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805" windowHeight="8010" activeTab="4"/>
  </bookViews>
  <sheets>
    <sheet name="Инструкция" sheetId="1" r:id="rId1"/>
    <sheet name="validation" sheetId="2" state="hidden" r:id="rId2"/>
    <sheet name="configs" sheetId="3" state="hidden" r:id="rId3"/>
    <sheet name="info" sheetId="4" state="hidden" r:id="rId4"/>
    <sheet name="Шаблон для поставщика" sheetId="5" r:id="rId5"/>
    <sheet name="Документация PDF" sheetId="6" r:id="rId6"/>
    <sheet name="Озон.Видеообложка" sheetId="7" r:id="rId7"/>
    <sheet name="Озон.Видео" sheetId="8" r:id="rId8"/>
  </sheets>
  <definedNames>
    <definedName name="name19">validation!$T$1:$T$56</definedName>
    <definedName name="name23">validation!$X$1:$X$12</definedName>
    <definedName name="name24">validation!$Y$1:$Y$7</definedName>
    <definedName name="name28">validation!$AC$1:$AC$257</definedName>
    <definedName name="name30">validation!$AE$1:$AE$31</definedName>
    <definedName name="name32">validation!$AG$1:$AG$12</definedName>
    <definedName name="name38">validation!$AM$1:$AM$19</definedName>
    <definedName name="name42">validation!$AQ$1:$AQ$17</definedName>
    <definedName name="name43">validation!$AR$1:$AR$11</definedName>
    <definedName name="name44">validation!$AS$1:$AS$5</definedName>
    <definedName name="name45">validation!$AT$1:$AT$181</definedName>
    <definedName name="name46">validation!$AU$1:$AU$6</definedName>
    <definedName name="name5">validation!$F$1:$F$3</definedName>
    <definedName name="name7">validation!$H$1:$H$1</definedName>
  </definedNames>
  <calcPr calcId="122211"/>
</workbook>
</file>

<file path=xl/comments1.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shape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shape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shapeId="0">
      <text>
        <r>
          <rPr>
            <b/>
            <sz val="9"/>
            <color indexed="81"/>
            <rFont val="Calibri"/>
            <family val="2"/>
          </rPr>
          <t>OZON:</t>
        </r>
        <r>
          <rPr>
            <sz val="9"/>
            <color indexed="81"/>
            <rFont val="Calibri"/>
            <family val="2"/>
          </rPr>
          <t>Если на товар есть скидка, укажите цену до ее применения.</t>
        </r>
      </text>
    </comment>
    <comment ref="F2" authorId="0" shape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shape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H2" authorId="0" shapeId="0">
      <text>
        <r>
          <rPr>
            <b/>
            <sz val="9"/>
            <color indexed="81"/>
            <rFont val="Calibri"/>
            <family val="2"/>
          </rPr>
          <t>OZON:</t>
        </r>
        <r>
          <rPr>
            <sz val="9"/>
            <color indexed="81"/>
            <rFont val="Calibri"/>
            <family val="2"/>
          </rPr>
          <t>Выберите из списка наиболее подходящий тип товара.
Определить его можно по вопросу "Что это?"</t>
        </r>
      </text>
    </comment>
    <comment ref="I2" authorId="0" shape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shape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shape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shape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shape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shape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shape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U2" authorId="0" shape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V2" authorId="0" shapeId="0">
      <text>
        <r>
          <rPr>
            <b/>
            <sz val="9"/>
            <color indexed="81"/>
            <rFont val="Calibri"/>
            <family val="2"/>
          </rPr>
          <t>OZON:</t>
        </r>
        <r>
          <rPr>
            <sz val="9"/>
            <color indexed="81"/>
            <rFont val="Calibri"/>
            <family val="2"/>
          </rPr>
          <t>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W2" authorId="0" shape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X2" authorId="0" shapeId="0">
      <text>
        <r>
          <rPr>
            <b/>
            <sz val="9"/>
            <color indexed="81"/>
            <rFont val="Calibri"/>
            <family val="2"/>
          </rPr>
          <t>OZON:</t>
        </r>
        <r>
          <rPr>
            <sz val="9"/>
            <color indexed="81"/>
            <rFont val="Calibri"/>
            <family val="2"/>
          </rPr>
          <t>Выберите одно значение из выпадающего списка.</t>
        </r>
      </text>
    </comment>
    <comment ref="Y2" authorId="0" shape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 Не используйте больше 4 значений одновременно.</t>
        </r>
      </text>
    </comment>
    <comment ref="Z2" authorId="0" shapeId="0">
      <text>
        <r>
          <rPr>
            <b/>
            <sz val="9"/>
            <color indexed="81"/>
            <rFont val="Calibri"/>
            <family val="2"/>
          </rPr>
          <t>OZON:</t>
        </r>
        <r>
          <rPr>
            <sz val="9"/>
            <color indexed="81"/>
            <rFont val="Calibri"/>
            <family val="2"/>
          </rPr>
          <t>Выберите одно значение из выпадающего списка.</t>
        </r>
      </text>
    </comment>
    <comment ref="AA2" authorId="0" shapeId="0">
      <text>
        <r>
          <rPr>
            <b/>
            <sz val="9"/>
            <color indexed="81"/>
            <rFont val="Calibri"/>
            <family val="2"/>
          </rPr>
          <t>OZON:</t>
        </r>
        <r>
          <rPr>
            <sz val="9"/>
            <color indexed="81"/>
            <rFont val="Calibri"/>
            <family val="2"/>
          </rPr>
          <t>Каталожный номер изделия или детали.</t>
        </r>
      </text>
    </comment>
    <comment ref="AB2" authorId="0" shape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shape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E2" authorId="0" shapeId="0">
      <text>
        <r>
          <rPr>
            <b/>
            <sz val="9"/>
            <color indexed="81"/>
            <rFont val="Calibri"/>
            <family val="2"/>
          </rPr>
          <t>OZON:</t>
        </r>
        <r>
          <rPr>
            <sz val="9"/>
            <color indexed="81"/>
            <rFont val="Calibri"/>
            <family val="2"/>
          </rPr>
          <t>Выберите одно значение из выпадающего списка.</t>
        </r>
      </text>
    </comment>
    <comment ref="AF2" authorId="0" shape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G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H2" authorId="0" shape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I2" authorId="0" shapeId="0">
      <text>
        <r>
          <rPr>
            <b/>
            <sz val="9"/>
            <color indexed="81"/>
            <rFont val="Calibri"/>
            <family val="2"/>
          </rPr>
          <t>OZON:</t>
        </r>
        <r>
          <rPr>
            <sz val="9"/>
            <color indexed="81"/>
            <rFont val="Calibri"/>
            <family val="2"/>
          </rPr>
          <t>Только одно число без единиц измерения.</t>
        </r>
      </text>
    </comment>
    <comment ref="AJ2" authorId="0" shapeId="0">
      <text>
        <r>
          <rPr>
            <b/>
            <sz val="9"/>
            <color indexed="81"/>
            <rFont val="Calibri"/>
            <family val="2"/>
          </rPr>
          <t>OZON:</t>
        </r>
        <r>
          <rPr>
            <sz val="9"/>
            <color indexed="81"/>
            <rFont val="Calibri"/>
            <family val="2"/>
          </rPr>
          <t>Поставьте галочку, если возите товар в нескольких упаковках. Например, это пригодится при продаже мебели в разобранном виде.    Эта характеристика пока доступна только для крупногабаритных товаров на realFBS. Если заполните поле — не сможете обновлять остатки на FBS или создавать заявки на поставку FBO.</t>
        </r>
      </text>
    </comment>
    <comment ref="AK2" authorId="0" shape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L2" authorId="0" shape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M2" authorId="0" shapeId="0">
      <text>
        <r>
          <rPr>
            <b/>
            <sz val="9"/>
            <color indexed="81"/>
            <rFont val="Calibri"/>
            <family val="2"/>
          </rPr>
          <t>OZON:</t>
        </r>
        <r>
          <rPr>
            <sz val="9"/>
            <color indexed="81"/>
            <rFont val="Calibri"/>
            <family val="2"/>
          </rPr>
          <t>Выберите одно значение из выпадающего списка.</t>
        </r>
      </text>
    </comment>
    <comment ref="AN2" authorId="0" shapeId="0">
      <text>
        <r>
          <rPr>
            <b/>
            <sz val="9"/>
            <color indexed="81"/>
            <rFont val="Calibri"/>
            <family val="2"/>
          </rPr>
          <t>OZON:</t>
        </r>
        <r>
          <rPr>
            <sz val="9"/>
            <color indexed="81"/>
            <rFont val="Calibri"/>
            <family val="2"/>
          </rPr>
          <t>Укажите ширину в метрах.
Только цифры!</t>
        </r>
      </text>
    </comment>
    <comment ref="AO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P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Q2" authorId="0" shapeId="0">
      <text>
        <r>
          <rPr>
            <b/>
            <sz val="9"/>
            <color indexed="81"/>
            <rFont val="Calibri"/>
            <family val="2"/>
          </rPr>
          <t>OZON:</t>
        </r>
        <r>
          <rPr>
            <sz val="9"/>
            <color indexed="81"/>
            <rFont val="Calibri"/>
            <family val="2"/>
          </rPr>
          <t>Выберите одно значение из выпадающего списка.</t>
        </r>
      </text>
    </comment>
    <comment ref="AR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S2" authorId="0" shapeId="0">
      <text>
        <r>
          <rPr>
            <b/>
            <sz val="9"/>
            <color indexed="81"/>
            <rFont val="Calibri"/>
            <family val="2"/>
          </rPr>
          <t>OZON:</t>
        </r>
        <r>
          <rPr>
            <sz val="9"/>
            <color indexed="81"/>
            <rFont val="Calibri"/>
            <family val="2"/>
          </rPr>
          <t>Выберите одно значение из выпадающего списка.</t>
        </r>
      </text>
    </comment>
    <comment ref="AT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U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V2" authorId="0" shape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W2" authorId="0" shape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X2" authorId="0" shape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List>
</comments>
</file>

<file path=xl/comments2.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comments3.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название для видео</t>
        </r>
      </text>
    </comment>
    <comment ref="C2" authorId="0" shape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shape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sharedStrings.xml><?xml version="1.0" encoding="utf-8"?>
<sst xmlns="http://schemas.openxmlformats.org/spreadsheetml/2006/main" count="807" uniqueCount="732">
  <si>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</si>
  <si>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</si>
  <si>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</si>
  <si>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</si>
  <si>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</si>
  <si>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</si>
  <si>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</si>
  <si>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</si>
  <si>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</si>
  <si>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</si>
  <si>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</si>
  <si>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</si>
  <si>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</si>
  <si>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</si>
  <si>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</si>
  <si>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</si>
  <si>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</si>
  <si>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</si>
  <si>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</si>
  <si>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</si>
  <si>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</si>
  <si>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</si>
  <si>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</si>
  <si>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</si>
  <si>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</si>
  <si>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</si>
  <si>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</si>
  <si>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</si>
  <si>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</si>
  <si>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</si>
  <si>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PRODUCTS_COMPLEX_ATTR_DATA_ROW_INDEX</t>
  </si>
  <si>
    <t>4</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</si>
  <si>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</si>
  <si>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iIsIkxvbmdOYW1lIjoi0KbQstC10YIg0YLQvtCy0LDRgNCwIiwiVHlwZSI6IlN0cmluZyIsIklzQ29sbGVjdGlvbiI6dHJ1ZSwiSXNDb21wbGV4IjpmYWxzZSwiQ29tcGxleElEIjowLCJJc1JlcXVpcmVk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0KHQu9C+0LbQvdGL0LUg0YbQstC10YLQsCDQvdGD0LbQvdC+INC+0L/QuNGB0YvQstCw0YLRjCDQv9C10YDQtdGH0LjRgdC70LXQvdC40LXQvCDQv9GA0L7RgdGC0YvRhSDRhtCy0LXRgtC+0LIuINCd0LDQv9GA0LjQvNC10YAsINC10YHQu9C4INCy0Ysg0L7Qv9C40YHRi9Cy0LDQtdGC0LUg0YjQvNC10LvRjywg0Lgg0YMg0L3QtdCz0L4sINC+0YfQtdCy0LjQtNC90L4sINC/0YDQtdC+0LHQu9Cw0LTQsNGO0YIg0YfRkdGA0L3Ri9C5LCDQttGR0LvRgtGL0Lkg0Lgg0LHQtdC70YvQuSDRhtCy0LXRgtCwLCDRgtC+INGD0LrQsNC20LjRgtC1INC40YUg0LLRgdC1INC/0YDQvtGB0YLRi9C8INC/0LXRgNC10YfQuNGB0LvQtdC90LjQtdC8LiDQn9C+0LzQvdC40YLQtSwg0YfRgtC+INCw0YLRgNC40LHRg9GCINCm0LLQtdGCINGC0L7QstCw0YDQsCAtINGN0YLQviDQsdCw0LfQvtCy0YvQuSDRhtCy0LXRgiwg0LLRgdC1INC70Y7QsdGL0LUg0LTRgNGD0LPQuNC1INGG0LLQtdGC0LAg0LLRiyDQvNC+0LbQtdGC0LUg0L/RgNC+0L/QuNGB0LDRgtGMINCyINCw0YLRgNC40LHRg9GC0LUg0J3QsNC30LLQsNC90LjQtSDRhtCy0LXRgtCwLiIsIlVybCI6IiJ9LCJEaXNwbGF5VHlwZSI6IiIsIkhpbnRLZXkiOiIiLCJJc0FzcGVjdCI6dHJ1ZSwiSXNPdmVyc2l6ZWQiOmZhbHNlLCJDYXRlZ29yeUlEcyI6eyIxNzAzMTA3MyI6dHJ1ZX19LCIxMDA5NyI6eyJJRCI6MTAwOTcsIlBhcmVudElEIjowLCJOYW1lIjoiIiwiTG9uZ05hbWUiOiLQndCw0LfQstCw0L3QuNC1INGG0LLQtdGC0LAiLCJUeXBlIjoiU3RyaW5nIiwiSXNDb2xsZWN0aW9uIjpmYWxzZSwiSXNDb21wbGV4IjpmYWxzZSwiQ29tcGxleElEIjowLCJJc1JlcXVpcmVkIjpmYWxzZSwiTG9va3VwRGF0YSI6eyJMb29rdXBOYW1lIjoiIiwiVmFsdWVzIjp7fSwiVmFsdWVzT3JkZXIiOiIifSwiTW9kZWxNYXRjaGluZyI6ZmFsc2UsIkxhYmVsIjp7IlZhbHVlIjoi0KPQutCw0LbQuNGC0LUg0YHQu9C+0LLQtdGB0L3QvtC1INC+0L/QuNGB0LDQvdC40LUg0YbQstC10YLQsCDQstCw0YjQtdCz0L4g0YLQvtCy0LDRgNCwLiDQldGB0LvQuCDRgtC+0LLQsNGAINC40LzQtdC10YIg0LrRgNCw0YHQuNCy0L7QtSDQvdCw0LfQstCw0L3QuNC1INGG0LLQtdGC0LAg0L7RgiDQv9C+0YHRgtCw0LLRidC40LrQsCwg0L3QtSDQvtCz0YDQsNC90LjRh9C40LLQsNC50YLQtSDRgdC10LHRjywg0YPQutCw0LbQuNGC0LUg0LXQs9C+LiDQlNC70Y8g0LrQvtGB0LzQtdGC0LjQutC4INGB0LzQtdC70L4g0L/QuNGI0LjRgtC1INC90L7QvNC10YDQsCDRgtC+0L3QvtCyINC4INC+0YLRgtC10L3QutC+0LIsINC4INC00LDQttC1IFwi0J3QtdC20L3QsNGPINCz0L7Qu9GD0LHQsNGPINC70LDQt9GD0YDRjFwiINCx0YPQtNC10YIg0YPQvNC10YHRgtC90LAuIiwiVXJsIjoiIn0sIkRpc3BsYXlUeXBlIjoiIiwiSGludEtleSI6IiIsIklzQXNwZWN0Ijp0cnVlLCJJc092ZXJzaXplZCI6ZmFsc2UsIkNhdGVnb3J5SURzIjp7IjE3MDMxMDczIjp0cnVlfX0sIjEwMDk4Ijp7IklEIjoxMDA5OCwiUGFyZW50SUQiOjAsIk5hbWUiOiIiLCJMb25nTmFtZSI6ItCe0LHRgNCw0LfQtdGGINGG0LLQtdGC0LAiLCJUeXBlIjoiSW1hZ2VVUkwiLCJJc0NvbGxlY3Rpb24iOmZhbHNlLCJJc0NvbXBsZXgiOmZhbHNlLCJDb21wbGV4SUQiOjAsIklzUmVxdWlyZWQiOmZhbHNlLCJMb29rdXBEYXRhIjp7Ikxvb2t1cE5hbWUiOiIiLCJWYWx1ZXMiOnt9LCJWYWx1ZXNPcmRlciI6IiJ9LCJNb2RlbE1hdGNoaW5nIjpmYWxzZSwiTGFiZWwiOnsiVmFsdWUiOiLQldGB0LvQuCDRhtCy0LXRgiDQstCw0YjQtdCz0L4g0YLQvtCy0LDRgNCwINC90LDRgdGC0L7Qu9GM0LrQviDQv9GA0LjQstC70LXQutCw0YLQtdC70LXQvSwg0YfRgtC+INC30LDRgdC70YPQttC40LLQsNC10YIg0L/QvtC60LDQt9CwINC90LAg0YHQsNC50YLQtSDQsiDQstC40LTQtSDQvNCw0LvQtdC90YzQutC+0Lkg0LzQuNC90LjQsNGC0Y7RgNGLIC0g0LfQsNCz0YDRg9C20LDQudGC0LUg0YHRjtC00LAg0LXQs9C+INC+0LHRgNCw0LfQtdGGLiDQrdGC0L4g0LzQvtC20LXRgiDQsdGL0YLRjCDQutGA0YPQv9C90YvQuSDRhNGA0LDQs9C80LXQvdGCINGC0L7QstCw0YDQsCwg0LzQsNC30L7QuiDQutGA0LDRgdC60Lgg0LjQu9C4INC/0L7QvNCw0LTRiy4g0JPQu9Cw0LLQvdC+0LUg0L/QvtC80L3QuNGC0LUsINGH0YLQviDRjdGC0L4g0LLRgdC10LPQviDQu9C40YjRjCDQvNC40L3QuNCw0YLRjtGA0LAsINC90LUg0LfQsNC70LjQstCw0LnRgtC1INC40LfQvtCx0YDQsNC20LXQvdC40Y8sINGB0L7QtNC10YDQttCw0YnQuNC1INGC0LXQutGB0YIg0LjQu9C4INC60LDQutC40LUt0LvQuNCx0L4g0L/QvtGP0YHQvdC40YLQtdC70YzQvdGL0LUg0YDQuNGB0YPQvdC60LgsINC90LDRiCDRgdCw0LnRgiDRgdC00LXQu9Cw0LXRgiDQtdCz0L4g0L7Rh9C10L3RjCDQvNCw0LvQtdC90YzQutC40LwuINCf0YDQvtGJ0LUg0LPQvtCy0L7RgNGPLCDQtdGB0LvQuCDQstC80LXRgdGC0L4g0YHRgtCw0L3QtNCw0YDRgtC90YvRhSDQutGA0YPQttC+0YfQutC+0LIg0L/RgNC+0YHRgtGL0YUg0YbQstC10YLQvtCyINCy0YvQsdC+0YDQsCDQstCw0YDQuNCw0L3RgtCwINGC0L7QstCw0YDQsCDQstGLINC20LXQu9Cw0LXRgtC1INC/0L7QutCw0LfQsNGC0Ywg0LrQu9C40LXQvdGC0YMg0YDQtdCw0LvRjNC90YvQuSDRhtCy0LXRgiwg0YHQvNC10LvQviDQt9Cw0LvQuNCy0LDQudGC0LUg0YHRjtC00LAg0LjQt9C+0LHRgNCw0LbQtdC90LjQtSIsIlVybCI6IiJ9LCJEaXNwbGF5VHlwZSI6IiIsIkhpbnRLZXkiOiIiLCJJc0FzcGVjdCI6ZmFsc2UsIklzT3ZlcnNpemVkIjpmYWxzZSwiQ2F0ZWdvcnlJRHMiOnsiMTcwMzEwNzMiOnRydWV9fSwiMTA0MDAiOnsiSUQiOjEwNDAwLCJQYXJlbnRJRCI6MCwiTmFtZSI6IiIsIkxvbmdOYW1lIjoi0JPQsNGA0LDQvdGC0LjRjyIsIlR5cGUiOiJTdHJpbmciLCJJc0NvbGxlY3Rpb24iOmZhbHNlLCJJc0NvbXBsZXgiOmZhbHNlLCJDb21wbGV4SUQiOjAsIklzUmVxdWlyZWQ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MTEwMDIiOnsiSUQiOjExMDAyLCJQYXJlbnRJRCI6MCwiTmFtZSI6IiIsIkxvbmdOYW1lIjoi0J7RgdC+0LHQtdC90L3QvtGB0YLQuCDQvtCx0L7QtdCyIiwiVHlwZSI6IlN0cmluZyIsIklzQ29sbGVjdGlvbiI6dHJ1ZSwiSXNDb21wbGV4IjpmYWxzZSwiQ29tcGxleElEIjowLCJJc1JlcXVpcmVkIjpmYWxzZSwiTG9va3VwRGF0YSI6eyJMb29rdXBOYW1lIjoiIiwiVmFsdWVzIjp7Ijk3MDc4NjA4MSI6eyJJRCI6OTcwNzg2MDgxLCJWYWx1ZSI6ItCS0L7QtNC+0YHRgtC+0LnQutC40LUifSwiOTcwNzg2MDgyIjp7IklEIjo5NzA3ODYwODIsIlZhbHVlIjoi0JjQt9C90L7RgdC+0YHRgtC+0LnQutC40LUifSwiOTcwNzg2MDgzIjp7IklEIjo5NzA3ODYwODMsIlZhbHVlIjoi0JzQvtGO0YnQuNC10YHRjyJ9LCI5NzA3ODYwODQiOnsiSUQiOjk3MDc4NjA4NCwiVmFsdWUiOiLQodGD0YXQsNGPINGH0LjRgdGC0LrQsCJ9LCI5NzEwMzI1NjkiOnsiSUQiOjk3MTAzMjU2OSwiVmFsdWUiOiLQodCy0LXRgtGP0YnQuNC10YHRjy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MTEyNTQiOnsiSUQiOjExMjU0LCJQYXJlbnRJRCI6MCwiTmFtZSI6IiIsIkxvbmdOYW1lIjoiUmljaC3QutC+0L3RgtC10L3RgiBKU09OIiwiVHlwZSI6Im11bHRpbGluZSIsIklzQ29sbGVjdGlvbiI6ZmFsc2UsIklzQ29tcGxleCI6ZmFsc2UsIkNvbXBsZXhJRCI6MCwiSXNSZXF1aXJlZCI6ZmFsc2UsIkxvb2t1cERhdGEiOnsiTG9va3VwTmFtZSI6IiIsIlZhbHVlcyI6e30sIlZhbHVlc09yZGVyIjoiIn0sIk1vZGVsTWF0Y2hpbmciOmZhbHNlLCJMYWJlbCI6eyJWYWx1ZSI6ItCU0L7QsdCw0LLRjNGC0LUg0YDQsNGB0YjQuNGA0LXQvdC90L7QtSDQvtC/0LjRgdCw0L3QuNC1INGC0L7QstCw0YDQsCDRgSDRhNC+0YLQviDQuCDQstC40LTQtdC+INC/0L4g0YjQsNCx0LvQvtC90YMg0LIg0YTQvtGA0LzQsNGC0LUgSlNPTi4g0J/QvtC00YDQvtCx0L3QtdC1OiBodHRwczovL3NlbGxlci1lZHUub3pvbi5ydS9kb2NzL3dvcmstd2l0aC1nb29kcy9kb2JhdmxlbmllLXJpY2gta29udGVudGEtanNvbi5odG1sIiwiVXJsIjoiIn0sIkRpc3BsYXlUeXBlIjoiIiwiSGludEtleSI6IiIsIklzQXNwZWN0IjpmYWxzZSwiSXNPdmVyc2l6ZWQiOmZhbHNlLCJDYXRlZ29yeUlEcyI6eyIxNzAzMTA3MyI6dHJ1ZX19LCIxMTQ2OCI6eyJJRCI6MTE0NjgsIlBhcmVudElEIjowLCJOYW1lIjoiIiwiTG9uZ05hbWUiOiLQmtC+0LvQuNGH0LXRgdGC0LLQviDRgNGD0LvQvtC90L7QsiIsIlR5cGUiOiJTdHJpbmciLCJJc0NvbGxlY3Rpb24iOmZhbHNlLCJJc0NvbXBsZXgiOmZhbHNlLCJDb21wbGV4SUQiOjAsIklzUmVxdWlyZWQiOmZhbHNlLCJMb29rdXBEYXRhIjp7Ikxvb2t1cE5hbWUiOiIiLCJWYWx1ZXMiOnsiNDE4MzQiOnsiSUQiOjQxODM0LCJWYWx1ZSI6IjEifSwiNDE4MzUiOnsiSUQiOjQxODM1LCJWYWx1ZSI6IjEwIn0sIjQxODM3Ijp7IklEIjo0MTgzNywiVmFsdWUiOiIxMi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LCI0MTg1MyI6eyJJRCI6NDE4NTMsIlZhbHVlIjoiMTYifX0sIlZhbHVlc09yZGVyIjoiIn0sIk1vZGVsTWF0Y2hpbmciOmZhbHNlLCJMYWJlbCI6eyJWYWx1ZSI6ItCS0YvQsdC10YDQuNGC0LUg0L7QtNC90L4g0LfQvdCw0YfQtdC90LjQtSDQuNC3INCy0YvQv9Cw0LTQsNGO0YnQtdCz0L4g0YHQv9C40YHQutCwLiIsIlVybCI6IiJ9LCJEaXNwbGF5VHlwZSI6IiIsIkhpbnRLZXkiOiIiLCJJc0FzcGVjdCI6dHJ1ZSwiSXNPdmVyc2l6ZWQiOmZhbHNlLCJDYXRlZ29yeUlEcyI6eyIxNzAzMTA3MyI6dHJ1ZX19LCIxMTY1MCI6eyJJRCI6MTE2NTAsIlBhcmVudElEIjowLCJOYW1lIjoiIiwiTG9uZ05hbWUiOiLQmtC+0LvQuNGH0LXRgdGC0LLQviDQt9Cw0LLQvtC00YHQutC40YUg0YPQv9Cw0LrQvtCy0L7QuiIsIlR5cGUiOiJJbnRlZ2VyIiwiSXNDb2xsZWN0aW9uIjpmYWxzZSwiSXNDb21wbGV4IjpmYWxzZSwiQ29tcGxleElEIjowLCJJc1JlcXVpcmVkIjpmYWxzZSwiTG9va3VwRGF0YSI6eyJMb29rdXBOYW1lIjoiIiwiVmFsdWVzIjp7fSwiVmFsdWVzT3JkZXIiOiIifSwiTW9kZWxNYXRjaGluZyI6ZmFsc2UsIkxhYmVsIjp7IlZhbHVlIjoi0KHQutC+0LvRjNC60L4g0LfQsNCy0L7QtNGB0LrQuNGFINGD0L/QsNC60L7QstC+0Log0LLRiyDRgdC+0LHRgNCw0LvQuCDQstC80LXRgdGC0LUg0Lgg0YLQtdC/0LXRgNGMINC/0YDQvtC00LDQtdGC0LUsINC60LDQuiDQvtC00L3QviBTS1UuXG5cbtCV0YHQu9C4INCy0LDRiCDRgtC+0LLQsNGAIC0g0Y3RgtC+IDI0INCx0LDQvdC60Lgg0LTQtdGC0YHQutC+0LPQviDQv9GO0YDQtSwg0LfQsNC/0LDRj9C90L3Ri9GFINCyIDEg0YPQv9Cw0LrQvtCy0LrRgyDQvdCwINC30LDQstC+0LTQtSwg0Lgg0LIg0YLQsNC60L7QvCDQttC1INCy0LjQtNC1INGN0YLQvtGCINGC0L7QstCw0YAg0LzQvtC20LXRgiDQv9GA0L7QtNCw0LLQsNGC0YzRgdGPINCyINC00YDRg9Cz0LjRhSDQvNCw0LPQsNC30LjQvdCw0YUgLSDQt9C90LDRh9C10L3QuNC1INCw0YLRgNC40LHRg9GC0LAg0LHRg9C00LXRgiAxLlxuXG7QldGB0LvQuCDQstCw0Ygg0YLQvtCy0LDRgCAtINGN0YLQviAzINC70LDQvNC/0L7Rh9C60LgsINC30LDQv9Cw0Y/QvdC90YvQtSDQuNC70Lgg0YHQstGP0LfQsNC90L3Ri9C1INCyINC+0LTQvdGDINGD0L/QsNC60L7QstC60YMg0LLQsNC80LgsINC4INCy0Ysg0YDQtdGI0LjQu9C4INC40YUg0L7QsdGK0LXQtNC40L3QuNGC0Ywg0YHQsNC80L7RgdGC0L7Rj9GC0LXQu9GM0L3QviAo0LAg0LfQsNCy0L7QtCDQstGL0L/Rg9GB0LrQsNC10YIg0LvQsNC80L/QvtGH0LrQuCDQsiDRg9C/0LDQutC+0LLQutCw0YUsINC90LDQv9GA0LjQvNC10YAsIDEg0YjRgi4g0LggMTAg0YjRgi4pIC0g0LfQvdCw0YfQtdC90LjQtSDQsNGC0YDQuNCx0YPRgtCwINCx0YPQtNC10YIgMy4iLCJVcmwiOiIifSwiRGlzcGxheVR5cGUiOiIiLCJIaW50S2V5IjoiIiwiSXNBc3BlY3QiOmZhbHNlLCJJc092ZXJzaXplZCI6ZmFsc2UsIkNhdGVnb3J5SURzIjp7IjE3MDMxMDczIjp0cnVlfX0sIjExODQ4Ijp7IklEIjoxMTg0OCwiUGFyZW50SUQiOjAsIk5hbWUiOiIiLCJMb25nTmFtZSI6ItCf0L7QvNC10YnQtdC90LjQtSIsIlR5cGUiOiJTdHJpbmciLCJJc0NvbGxlY3Rpb24iOnRydWUsIklzQ29tcGxleCI6ZmFsc2UsIkNvbXBsZXhJRCI6MCwiSXNSZXF1aXJlZCI6ZmFsc2UsIkxvb2t1cERhdGEiOnsiTG9va3VwTmFtZSI6IiIsIlZhbHVlcyI6eyI5NzA4NjM1NjMiOnsiSUQiOjk3MDg2MzU2MywiVmFsdWUiOiLQlNC70Y8g0LHQsNC70LrQvtC90LAifSwiOTcwODYzNTY0Ijp7IklEIjo5NzA4NjM1NjQsIlZhbHVlIjoi0JTQu9GPINCx0LDQvdC4INC4INGB0LDRg9C90YsifSwiOTcwODYzNTY1Ijp7IklEIjo5NzA4NjM1NjUsIlZhbHVlIjoi0JTQu9GPINCy0LDQvdC90L7QuSJ9LCI5NzA4NjM1NjYiOnsiSUQiOjk3MDg2MzU2NiwiVmFsdWUiOiLQlNC70Y8g0LPQvtGB0YLQuNC90L7QuSJ9LCI5NzA4NjM1NjciOnsiSUQiOjk3MDg2MzU2NywiVmFsdWUiOiLQlNC70Y8g0LTRg9GI0LAifSwiOTcwODYzNTY4Ijp7IklEIjo5NzA4NjM1NjgsIlZhbHVlIjoi0JTQu9GPINC60L7RgNC40LTQvtGA0LAv0L/RgNC40YXQvtC20LXQuSJ9LCI5NzA4NjM1NjkiOnsiSUQiOjk3MDg2MzU2OSwiVmFsdWUiOiLQlNC70Y8g0LrRg9GF0L3QuCJ9LCI5NzA4NjM1NzAiOnsiSUQiOjk3MDg2MzU3MCwiVmFsdWUiOiLQlNC70Y8g0L7RhNC40YHQsC/QutCw0LHQuNC90LXRgtCwIn0sIjk3MDg2NjM3NSI6eyJJRCI6OTcwODY2Mzc1LCJWYWx1ZSI6ItCU0LvRjyDRgdC/0LDQu9GM0L3QuCJ9LCI5NzA5NTQ3NjMiOnsiSUQiOjk3MDk1NDc2MywiVmFsdWUiOiLQlNC70Y8g0LTQtdGC0YHQutC+0LkifSwiOTcwOTU2NDA0Ijp7IklEIjo5NzA5NTY0MDQsIlZhbHVlIjoi0JTQu9GPINCx0LjQu9GM0Y/RgNC00L3QvtCz0L4g0LfQsNC70LA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EyMTQxIjp7IklEIjoxMjE0MSwiUGFyZW50SUQiOjAsIk5hbWUiOiIiLCJMb25nTmFtZSI6ItCd0LDQt9Cy0LDQvdC40LUg0LzQvtC00LXQu9C4INC00LvRjyDRiNCw0LHQu9C+0L3QsCDQvdCw0LjQvNC10L3QvtCy0LDQvdC40Y8iLCJUeXBlIjoiU3RyaW5nIiwiSXNDb2xsZWN0aW9uIjpmYWxzZSwiSXNDb21wbGV4IjpmYWxzZSwiQ29tcGxleElEIjowLCJJc1JlcXVpcmVkIjpmYWxzZSwiTG9va3VwRGF0YSI6eyJMb29rdXBOYW1lIjoiIiwiVmFsdWVzIjp7fSwiVmFsdWVzT3JkZXIiOiIifSwiTW9kZWxNYXRjaGluZyI6ZmFsc2UsIkxhYmVsIjp7IlZhbHVlIjoi0KLQvtC70YzQutC+INC60YDQsNGC0LrQvtC1INC90LDQt9Cy0LDQvdC40LUg0LzQvtC00LXQu9C4LCDQsdC10Lcg0YLQuNC/0LAsINCx0YDQtdC90LTQsCDQuCDRhdCw0YDQsNC60YLQtdGA0LjRgdGC0LjQuiDRgtC+0LLQsNGA0LAuINCR0YPQtNC10YIg0LjRgdC/0L7Qu9GM0LfQvtCy0LDQvdC+INCyINGI0LDQsdC70L7QvdC40LfQsNGC0L7RgNC1INC00LvRjyDRgdC+0YHRgtCw0LLQu9C10L3QuNGPINC90LDQt9Cy0LDQvdC40Y8g0LrQsNGA0YLQvtGH0LrQuCDQtNC70Y8g0YHQsNC50YLQsC4iLCJVcmwiOiIifSwiRGlzcGxheVR5cGUiOiIiLCJIaW50S2V5IjoiIiwiSXNBc3BlY3QiOmZhbHNlLCJJc092ZXJzaXplZCI6ZmFsc2UsIkNhdGVnb3J5SURzIjp7IjE3MDMxMDczIjp0cnVlfX0sIjEyNDIxIjp7IklEIjoxMjQyMSwiUGFyZW50SUQiOjAsIk5hbWUiOiIiLCJMb25nTmFtZSI6ItCf0L7QtNCz0L7QvdC60LAg0YDQuNGB0YPQvdC60LAiLCJUeXBlIjoiU3RyaW5nIiwiSXNDb2xsZWN0aW9uIjpmYWxzZSwiSXNDb21wbGV4IjpmYWxzZSwiQ29tcGxleElEIjowLCJJc1JlcXVpcmVkIjpmYWxzZSwiTG9va3VwRGF0YSI6eyJMb29rdXBOYW1lIjoiIiwiVmFsdWVzIjp7Ijk3MDk0MjQ2NyI6eyJJRCI6OTcwOTQyNDY3LCJWYWx1ZSI6ItCh0LLQvtCx0L7QtNC90LDRjyDRgdGC0YvQutC+0LLQutCwIn0sIjk3MDk0MjQ2OCI6eyJJRCI6OTcwOTQyNDY4LCJWYWx1ZSI6ItCf0YDRj9C80LDRjyDRgdGC0YvQutC+0LLQutCwIn0sIjk3MDk0MjQ2OSI6eyJJRCI6OTcwOTQyNDY5LCJWYWx1ZSI6ItCh0LzQtdGJ0ZHQvdC90LDRjyDRgdGC0YvQutC+0LLQutCwIn0sIjk3MTExNjY5MSI6eyJJRCI6OTcxMTE2NjkxLCJWYWx1ZSI6ItCS0YHRgtGA0LXRh9C90LDRjyDRgdGC0YvQutC+0LLQutCw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EzMTY5Ijp7IklEIjoxMzE2OSwiUGFyZW50SUQiOjAsIk5hbWUiOiIiLCJMb25nTmFtZSI6ItCf0LvQvtGJ0LDQtNGMINGA0YPQu9C+0L3QsCwg0LwyIiwiVHlwZSI6IkRlY2ltYWwiLCJJc0NvbGxlY3Rpb24iOmZhbHNlLCJJc0NvbXBsZXgiOmZhbHNlLCJDb21wbGV4SUQiOjAsIklzUmVxdWlyZWQiOmZhbHNlLCJMb29rdXBEYXRhIjp7Ikxvb2t1cE5hbWUiOiIiLCJWYWx1ZXMiOnt9LCJWYWx1ZXNPcmRlciI6IiJ9LCJNb2RlbE1hdGNoaW5nIjpmYWxzZSwiTGFiZWwiOnsiVmFsdWUiOiLQo9C60LDQttC40YLQtSDQv9C70L7RidCw0LTRjCAxINGA0YPQu9C+0L3QsC4g0JLQv9C40YjQuNGC0LUg0YLQvtC70YzQutC+INGH0LjRgdC70L4sINCx0LXQtyDQtdC00LjQvdC40YYg0LjQt9C80LXRgNC10L3QuNGPLiIsIlVybCI6IiJ9LCJEaXNwbGF5VHlwZSI6IiIsIkhpbnRLZXkiOiIiLCJJc0FzcGVjdCI6dHJ1ZSwiSXNPdmVyc2l6ZWQiOmZhbHNlLCJDYXRlZ29yeUlEcyI6eyIxNzAzMTA3MyI6dHJ1ZX19LCIyMTcxMyI6eyJJRCI6MjE3MTMsIlBhcmVudElEIjowLCJOYW1lIjoiIiwiTG9uZ05hbWUiOiLQoNCw0L/Qv9C+0YDRgiAo0L/QvtCy0YLQvtGAINGA0LjRgdGD0L3QutCwKSwg0YHQvCIsIlR5cGUiOiJEZWNpbWFsIiwiSXNDb2xsZWN0aW9uIjpmYWxzZSwiSXNDb21wbGV4IjpmYWxzZSwiQ29tcGxleElEIjowLCJJc1JlcXVpcmVkIjpmYWxzZSwiTG9va3VwRGF0YSI6eyJMb29rdXBOYW1lIjoiIiwiVmFsdWVzIjp7fSwiVmFsdWVzT3JkZXIiOiIifSwiTW9kZWxNYXRjaGluZyI6ZmFsc2UsIkxhYmVsIjp7IlZhbHVlIjoi0KLQvtC70YzQutC+INC+0LTQvdC+INGH0LjRgdC70L4g0LHQtdC3INC10LTQuNC90LjRhiDQuNC30LzQtdGA0LXQvdC40Y8uIiwiVXJsIjoiIn0sIkRpc3BsYXlUeXBlIjoiIiwiSGludEtleSI6IiIsIklzQXNwZWN0IjpmYWxzZSwiSXNPdmVyc2l6ZWQiOmZhbHNlLCJDYXRlZ29yeUlEcyI6eyIxNzAzMTA3MyI6dHJ1ZX19LCIyMTgzNyI6eyJJRCI6MjE4MzcsIlBhcmVudElEIjoxMDAwMDEsIk5hbWUiOiIiLCJMb25nTmFtZSI6ItCe0LfQvtC9LtCS0LjQtNC10L46INC90LDQt9Cy0LDQvdC40LUiLCJUeXBlIjoiU3RyaW5nIiwiSXNDb2xsZWN0aW9uIjpmYWxzZSwiSXNDb21wbGV4IjpmYWxzZSwiQ29tcGxleElEIjoxMDAwMDEsIklzUmVxdWlyZWQiOmZhbHNlLCJMb29rdXBEYXRhIjp7Ikxvb2t1cE5hbWUiOiIiLCJWYWx1ZXMiOnt9LCJWYWx1ZXNPcmRlciI6IiJ9LCJNb2RlbE1hdGNoaW5nIjpmYWxzZSwiTGFiZWwiOnsiVmFsdWUiOiLQo9C60LDQttC40YLQtSDQvdCw0LfQstCw0L3QuNC1INC00LvRjyDQstC40LTQtdC+IiwiVXJsIjoiIn0sIkRpc3BsYXlUeXBlIjoiIiwiSGludEtleSI6IiIsIklzQXNwZWN0IjpmYWxzZSwiSXNPdmVyc2l6ZWQiOmZhbHNlLCJDYXRlZ29yeUlEcyI6eyIxNzAzMTA3MyI6dHJ1ZX19LCIyMTg0MSI6eyJJRCI6MjE4NDEsIlBhcmVudElEIjoxMDAwMDEsIk5hbWUiOiIiLCJMb25nTmFtZSI6ItCe0LfQvtC9LtCS0LjQtNC10L46INGB0YHRi9C70LrQsCIsIlR5cGUiOiJTdHJpbmciLCJJc0NvbGxlY3Rpb24iOmZhbHNlLCJJc0NvbXBsZXgiOmZhbHNlLCJDb21wbGV4SUQiOjEwMDAwMSwiSXNSZXF1aXJlZCI6ZmFsc2UsIkxvb2t1cERhdGEiOnsiTG9va3VwTmFtZSI6IiIsIlZhbHVlcyI6e30sIlZhbHVlc09yZGVyIjoiIn0sIk1vZGVsTWF0Y2hpbmciOmZhbHNlLCJMYWJlbCI6eyJWYWx1ZSI6ItCX0LDQs9GA0YPQt9C40YLQtSDRhNCw0LnQuyDQsiDRhNC+0YDQvNCw0YLQtSBNUDQsIFdlYk0sIE1PViwgUVQsIEZMViwgQVZJLiDQoNCw0LfQvNC10YAg0YTQsNC50LvQsCDQvdC1INC00L7Qu9C20LXQvSDQv9GA0LXQstGL0YjQsNGC0YwgNdCT0JEiLCJVcmwiOiIifSwiRGlzcGxheVR5cGUiOiIiLCJIaW50S2V5IjoiIiwiSXNBc3BlY3QiOmZhbHNlLCJJc092ZXJzaXplZCI6ZmFsc2UsIkNhdGVnb3J5SURzIjp7IjE3MDMxMDczIjp0cnVlfX0sIjIxODQ1Ijp7IklEIjoyMTg0NSwiUGFyZW50SUQiOjEwMDAwMiwiTmFtZSI6IiIsIkxvbmdOYW1lIjoi0J7Qt9C+0L0u0JLQuNC00LXQvtC+0LHQu9C+0LbQutCwOiDRgdGB0YvQu9C60LAiLCJUeXBlIjoiU3RyaW5nIiwiSXNDb2xsZWN0aW9uIjpmYWxzZSwiSXNDb21wbGV4IjpmYWxzZSwiQ29tcGxleElEIjoxMDAwMDIsIklzUmVxdWlyZWQiOmZhbHNlLCJMb29rdXBEYXRhIjp7Ikxvb2t1cE5hbWUiOiIiLCJWYWx1ZXMiOnt9LCJWYWx1ZXNPcmRlciI6IiJ9LCJNb2RlbE1hdGNoaW5nIjpmYWxzZSwiTGFiZWwiOnsiVmFsdWUiOiLQo9C60LDQttC40YLQtSDRgdGB0YvQu9C60YMg0L3QsCDQstC40LTQtdC+INC40LvQuCDQt9Cw0LPRgNGD0LfQuNGC0LUg0YTQsNC50LsuINCf0YDQvtC00L7Qu9C20LjRgtC10LvRjNC90L7RgdGC0Ywg0L7RgiA4INC00L4gMzAg0YHQtdC60YPQvdC0ICjQsdC10Lcg0LfQstGD0LrQsCksINGA0LDQt9C80LXRgCDRhNCw0LnQu9CwINC90LUg0LHQvtC70LXQtSAyMNCc0JEiLCJVcmwiOiIifSwiRGlzcGxheVR5cGUiOiIiLCJIaW50S2V5IjoiIiwiSXNBc3BlY3QiOmZhbHNlLCJJc092ZXJzaXplZCI6ZmFsc2UsIkNhdGVnb3J5SURzIjp7IjE3MDMxMDczIjp0cnVlfX0sIjIyMDczIjp7IklEIjoyMjA3MywiUGFyZW50SUQiOjAsIk5hbWUiOiIiLCJMb25nTmFtZSI6ItCf0LvQsNC90LjRgNGD0Y4g0LTQvtGB0YLQsNCy0LvRj9GC0Ywg0YLQvtCy0LDRgCDQsiDQvdC10YHQutC+0LvRjNC60LjRhSDRg9C/0LDQutC+0LLQutCw0YUiLCJUeXBlIjoiQm9vbGVhbiIsIklzQ29sbGVjdGlvbiI6ZmFsc2UsIklzQ29tcGxleCI6ZmFsc2UsIkNvbXBsZXhJRCI6MCwiSXNSZXF1aXJlZCI6ZmFsc2UsIkxvb2t1cERhdGEiOnsiTG9va3VwTmFtZSI6IiIsIlZhbHVlcyI6e30sIlZhbHVlc09yZGVyIjoiIn0sIk1vZGVsTWF0Y2hpbmciOmZhbHNlLCJMYWJlbCI6eyJWYWx1ZSI6ItCf0L7RgdGC0LDQstGM0YLQtSDQs9Cw0LvQvtGH0LrRgywg0LXRgdC70Lgg0LLQvtC30LjRgtC1INGC0L7QstCw0YAg0LIg0L3QtdGB0LrQvtC70YzQutC40YUg0YPQv9Cw0LrQvtCy0LrQsNGFLiDQndCw0L/RgNC40LzQtdGALCDRjdGC0L4g0L/RgNC40LPQvtC00LjRgtGB0Y8g0L/RgNC4INC/0YDQvtC00LDQttC1INC80LXQsdC10LvQuCDQsiDRgNCw0LfQvtCx0YDQsNC90L3QvtC8INCy0LjQtNC1LiAgICDQrdGC0LAg0YXQsNGA0LDQutGC0LXRgNC40YHRgtC40LrQsCDQv9C+0LrQsCDQtNC+0YHRgtGD0L/QvdCwINGC0L7Qu9GM0LrQviDQtNC70Y8g0LrRgNGD0L/QvdC+0LPQsNCx0LDRgNC40YLQvdGL0YUg0YLQvtCy0LDRgNC+0LIg0L3QsCByZWFsRkJTLiDQldGB0LvQuCDQt9Cw0L/QvtC70L3QuNGC0LUg0L/QvtC70LUg4oCUINC90LUg0YHQvNC+0LbQtdGC0LUg0L7QsdC90L7QstC70Y/RgtGMINC+0YHRgtCw0YLQutC4INC90LAgRkJTINC40LvQuCDRgdC+0LfQtNCw0LLQsNGC0Ywg0LfQsNGP0LLQutC4INC90LAg0L/QvtGB0YLQsNCy0LrRgyBGQk8uIiwiVXJsIjoiIn0sIkRpc3BsYXlUeXBlIjoiIiwiSGludEtleSI6IiIsIklzQXNwZWN0IjpmYWxzZSwiSXNPdmVyc2l6ZWQiOmZhbHNlLCJDYXRlZ29yeUlEcyI6eyIxNzAzMTA3MyI6dHJ1ZX19LCIyMjI3MyI6eyJJRCI6MjIyNzMsIlBhcmVudElEIjoxMDAwMDEsIk5hbWUiOiIiLCJMb25nTmFtZSI6ItCe0LfQvtC9LtCS0LjQtNC10L46INGC0L7QstCw0YDRiyDQvdCwINCy0LjQtNC10L4iLCJUeXBlIjoiU3RyaW5nIiwiSXNDb2xsZWN0aW9uIjpmYWxzZSwiSXNDb21wbGV4IjpmYWxzZSwiQ29tcGxleElEIjoxMDAwMDEsIklzUmVxdWlyZWQiOmZhbHNlLCJMb29rdXBEYXRhIjp7Ikxvb2t1cE5hbWUiOiIiLCJWYWx1ZXMiOnt9LCJWYWx1ZXNPcmRlciI6IiJ9LCJNb2RlbE1hdGNoaW5nIjpmYWxzZSwiTGFiZWwiOnsiVmFsdWUiOiLQo9C60LDQttC40YLQtSDRgtC+0LLQsNGA0YssINC60L7RgtC+0YDRi9C1INC00LXQvNC+0L3RgdGC0YDQuNGA0YPRjtGC0YHRjyDQsiDQstCw0YjQtdC8INCy0LjQtNC10L4uINCf0LXRgNC10YfQuNGB0LvQuNGC0LUgU0tVINGH0LXRgNC10Lcg0LfQsNC/0Y/RgtGD0Y4gKNC90LUg0LHQvtC70LXQtSA1KS4iLCJVcmwiOiIifSwiRGlzcGxheVR5cGUiOiIiLCJIaW50S2V5IjoiIiwiSXNBc3BlY3QiOmZhbHNlLCJJc092ZXJzaXplZCI6ZmFsc2UsIkNhdGVnb3J5SURzIjp7IjE3MDMxMDczIjp0cnVlfX0sIjIyMzM2Ijp7IklEIjoyMjMzNiwiUGFyZW50SUQiOjAsIk5hbWUiOiIiLCJMb25nTmFtZSI6ItCa0LvRjtGH0LXQstGL0LUg0YHQu9C+0LLQsCIsIlR5cGUiOiJTdHJpbmciLCJJc0NvbGxlY3Rpb24iOmZhbHNlLCJJc0NvbXBsZXgiOmZhbHNlLCJDb21wbGV4SUQiOjAsIklzUmVxdWlyZWQiOmZhbHNlLCJMb29rdXBEYXRhIjp7Ikxvb2t1cE5hbWUiOiIiLCJWYWx1ZXMiOnt9LCJWYWx1ZXNPcmRlciI6IiJ9LCJNb2RlbE1hdGNoaW5nIjpmYWxzZSwiTGFiZWwiOnsiVmFsdWUiOiLQp9C10YDQtdC3INGC0L7Rh9C60YMg0YEg0LfQsNC/0Y/RgtC+0Lkg0YPQutCw0LbQuNGC0LUg0LrQu9GO0YfQtdCy0YvQtSDRgdC70L7QstCwINC4INGB0LvQvtCy0L7RgdC+0YfQtdGC0LDQvdC40Y8sINC60L7RgtC+0YDRi9C1INC+0L/QuNGB0YvQstCw0Y7RgiDQstCw0Ygg0YLQvtCy0LDRgC4g0JjRgdC/0L7Qu9GM0LfRg9C50YLQtSDRgtC+0LvRjNC60L4g0YHQvtC+0YLQstC10YLRgdGC0LLRg9GO0YnQuNC1INGE0LDQutGC0LjRh9C10YHQutC+0LzRgyDRgtC+0LLQsNGA0YMg0LfQvdCw0YfQtdC90LjRjy4iLCJVcmwiOiIifSwiRGlzcGxheVR5cGUiOiIiLCJIaW50S2V5IjoiIiwiSXNBc3BlY3QiOmZhbHNlLCJJc092ZXJzaXplZCI6ZmFsc2UsIkNhdGVnb3J5SURzIjp7IjE3MDMxMDczIjp0cnVlfX0sIjQxOTEiOnsiSUQiOjQxOTEsIlBhcmVudElEIjowLCJOYW1lIjoiIiwiTG9uZ05hbWUiOiLQkNC90L3QvtGC0LDRhtC40Y8iLCJUeXBlIjoibXVsdGlsaW5lIiwiSXNDb2xsZWN0aW9uIjpmYWxzZSwiSXNDb21wbGV4IjpmYWxzZSwiQ29tcGxleElEIjowLCJJc1JlcXVpcmVkIjpmYWxzZSwiTG9va3VwRGF0YSI6eyJMb29rdXBOYW1lIjoiIiwiVmFsdWVzIjp7fSwiVmFsdWVzT3JkZXIiOiIifSwiTW9kZWxNYXRjaGluZyI6ZmFsc2UsIkxhYmVsIjp7IlZhbHVlIjoi0J7Qv9C40YHQsNC90LjQtSDRgtC+0LLQsNGA0LAsINC80LDRgNC60LXRgtC40L3Qs9C+0LLRi9C5INGC0LXQutGB0YIuINCd0LXQvtCx0YXQvtC00LjQvNC+INC30LDQv9C+0LvQvdGP0YLRjCDQvdCwINGA0YPRgdGB0LrQvtC8INGP0LfRi9C60LUuIiwiVXJsIjoiIn0sIkRpc3BsYXlUeXBlIjoiIiwiSGludEtleSI6IiIsIklzQXNwZWN0IjpmYWxzZSwiSXNPdmVyc2l6ZWQiOmZhbHNlLCJDYXRlZ29yeUlEcyI6eyIxNzAzMTA3MyI6dHJ1ZX19LCI0MzgxIjp7IklEIjo0MzgxLCJQYXJlbnRJRCI6MCwiTmFtZSI6IiIsIkxvbmdOYW1lIjoi0J/QsNGA0YLQvdC+0LzQtdGAIiwiVHlwZSI6IlN0cmluZyIsIklzQ29sbGVjdGlvbiI6ZmFsc2UsIklzQ29tcGxleCI6ZmFsc2UsIkNvbXBsZXhJRCI6MCwiSXNSZXF1aXJlZCI6ZmFsc2UsIkxvb2t1cERhdGEiOnsiTG9va3VwTmFtZSI6IiIsIlZhbHVlcyI6e30sIlZhbHVlc09yZGVyIjoiIn0sIk1vZGVsTWF0Y2hpbmciOmZhbHNlLCJMYWJlbCI6eyJWYWx1ZSI6ItCa0LDRgtCw0LvQvtC20L3Ri9C5INC90L7QvNC10YAg0LjQt9C00LXQu9C40Y8g0LjQu9C4INC00LXRgtCw0LvQuC4iLCJVcmwiOiIifSwiRGlzcGxheVR5cGUiOiIiLCJIaW50S2V5IjoiIiwiSXNBc3BlY3QiOmZhbHNlLCJJc092ZXJzaXplZCI6ZmFsc2UsIkNhdGVnb3J5SURzIjp7IjE3MDMxMDczIjp0cnVlfX0sIjQzODQiOnsiSUQiOjQzODQsIlBhcmVudElEIjowLCJOYW1lIjoiIiwiTG9uZ05hbWUiOiLQmtC+0LzQv9C70LXQutGC0LDRhtC40Y8iLCJUeXBlIjoibXVsdGlsaW5lIiwiSXNDb2xsZWN0aW9uIjpmYWxzZSwiSXNDb21wbGV4IjpmYWxzZSwiQ29tcGxleElEIjowLCJJc1JlcXVpcmVkIjpmYWxzZSwiTG9va3VwRGF0YSI6eyJMb29rdXBOYW1lIjoiIiwiVmFsdWVzIjp7fSwiVmFsdWVzT3JkZXIiOiIifSwiTW9kZWxNYXRjaGluZyI6ZmFsc2UsIkxhYmVsIjp7IlZhbHVlIjoi0J/QtdGA0LXRh9C40YHQu9C40YLQtSwg0YfRgtC+INCy0YXQvtC00LjRgiDQsiDQutC+0LzQv9C70LXQutGCINCy0LzQtdGB0YLQtSDRgSDRgtC+0LLQsNGA0L7QvCIsIlVybCI6IiJ9LCJEaXNwbGF5VHlwZSI6IiIsIkhpbnRLZXkiOiIiLCJJc0FzcGVjdCI6ZmFsc2UsIklzT3ZlcnNpemVkIjpmYWxzZSwiQ2F0ZWdvcnlJRHMiOnsiMTcwMzEwNzMiOnRydWV9fSwiNDM4OSI6eyJJRCI6NDM4OSwiUGFyZW50SUQiOjAsIk5hbWUiOiIiLCJMb25nTmFtZSI6ItCh0YLRgNCw0L3QsC3QuNC30LPQvtGC0L7QstC40YLQtdC70YwiLCJUeXBlIjoiU3RyaW5nIiwiSXNDb2xsZWN0aW9uIjp0cnVlLCJJc0NvbXBsZXgiOmZhbHNlLCJDb21wbGV4SUQiOjAsIklzUmVxdWlyZWQiOmZhbHNlLCJMb29rdXBEYXRhIjp7Ikxvb2t1cE5hbWUiOiIiLCJWYWx1ZXMiOnsiOTAyOTUiOnsiSUQiOjkwMjk1LCJWYWx1ZSI6ItCg0L7RgdGB0LjRjyJ9LCI5MDI5NiI6eyJJRCI6OTAyOTYsIlZhbHVlIjoi0JrQuNGC0LDQuSJ9LCI5MDI5NyI6eyJJRCI6OTAyOTcsIlZhbHVlIjoi0J3QtSDRg9C60LDQt9Cw0L3QsCJ9LCI5MDI5OCI6eyJJRCI6OTAyOTgsIlZhbHVlIjoi0JjRgtCw0LvQuNGPIn0sIjkwMjk5Ijp7IklEIjo5MDI5OSwiVmFsdWUiOiLQodCo0JAifSwiOTAzMDAiOnsiSUQiOjkwMzAwLCJWYWx1ZSI6ItCT0LXRgNC80LDQvdC40Y8ifSwiOTAzMDIiOnsiSUQiOjkwMzAyLCJWYWx1ZSI6ItCS0LXQu9C40LrQvtCx0YDQuNGC0LDQvdC40Y8ifSwiOTAzMDMiOnsiSUQiOjkwMzAzLCJWYWx1ZSI6ItCV0LLRgNC+0L/QtdC50YHQutC40Lkg0KHQvtGO0LcifSwiOTAzMDQiOnsiSUQiOjkwMzA0LCJWYWx1ZSI6ItCk0YDQsNC90YbQuNGPIn0sIjkwMzA1Ijp7IklEIjo5MDMwNSwiVmFsdWUiOiLQotGD0YDRhtC40Y8ifSwiOTAzMDYiOnsiSUQiOjkwMzA2LCJWYWx1ZSI6ItCv0L/QvtC90LjRjyJ9LCI5MDMwNyI6eyJJRCI6OTAzMDcsIlZhbHVlIjoi0JDQstGB0YLRgNC40Y8ifSwiOTAzMDgiOnsiSUQiOjkwMzA4LCJWYWx1ZSI6ItCh0KHQodCgIn0sIjkwMzA5Ijp7IklEIjo5MDMwOSwiVmFsdWUiOiLQmNGB0L/QsNC90LjRjyJ9LCI5MDMxMCI6eyJJRCI6OTAzMTAsIlZhbHVlIjoi0J/QvtC70YzRiNCwIn0sIjkwMzExIjp7IklEIjo5MDMxMSwiVmFsdWUiOiLQmtC+0YDQtdGPIn0sIjkwMzEyIjp7IklEIjo5MDMxMiwiVmFsdWUiOiLQmNC90LTQuNGPIn0sIjkwMzEzIjp7IklEIjo5MDMxMywiVmFsdWUiOiLQnNC+0LvQtNC+0LLQsCJ9LCI5MDMxNCI6eyJJRCI6OTAzMTQsIlZhbHVlIjoi0JrQsNC90LDQtNCwIn0sIjkwMzE1Ijp7IklEIjo5MDMxNSwiVmFsdWUiOiLQkdGA0LDQt9C40LvQuNGPIn0sIjkwMzE2Ijp7IklEIjo5MDMxNiwiVmFsdWUiOiLQlNCw0L3QuNGPIn0sIjkwMzE3Ijp7IklEIjo5MDMxNywiVmFsdWUiOiLQmtC40YLQsNC5ICjQotCw0LnQstCw0L3RjCkifSwiOTAzMTgiOnsiSUQiOjkwMzE4LCJWYWx1ZSI6ItCR0LXQu9GM0LPQuNGPIn0sIjkwMzE5Ijp7IklEIjo5MDMxOSwiVmFsdWUiOiLQo9C60YDQsNC40L3QsCJ9LCI5MDMyMCI6eyJJRCI6OTAzMjAsIlZhbHVlIjoi0JrQuNGC0LDQuSAo0JPQvtC90LrQvtC90LMpIn0sIjkwMzIxIjp7IklEIjo5MDMyMSwiVmFsdWUiOiLQp9C10YXQuNGPIn0sIjkwMzIyIjp7IklEIjo5MDMyMiwiVmFsdWUiOiLQqNCy0LXRhtC40Y8ifSwiOTAzMjMiOnsiSUQiOjkwMzIzLCJWYWx1ZSI6ItCo0LLQtdC50YbQsNGA0LjRjyJ9LCI5MDMyNCI6eyJJRCI6OTAzMjQsIlZhbHVlIjoi0JHQtdC70LDRgNGD0YHRjCJ9LCI5MDMyNSI6eyJJRCI6OTAzMjUsIlZhbHVlIjoi0J3QuNC00LXRgNC70LDQvdC00YsifSwiOTAzMjYiOnsiSUQiOjkwMzI2LCJWYWx1ZSI6ItCS0LXQvdCz0YDQuNGPIn0sIjkwMzI3Ijp7IklEIjo5MDMyNywiVmFsdWUiOiLQpNC40L3Qu9GP0L3QtNC40Y8ifSwiOTAzMjgiOnsiSUQiOjkwMzI4LCJWYWx1ZSI6ItCi0LDQuNC70LDQvdC0In0sIjkwMzI5Ijp7IklEIjo5MDMyOSwiVmFsdWUiOiLQkNCy0YHRgtGA0LDQu9C40Y8ifSwiOTAzMzAiOnsiSUQiOjkwMzMwLCJWYWx1ZSI6ItCf0L7RgNGC0YPQs9Cw0LvQuNGPIn0sIjkwMzMxIjp7IklEIjo5MDMzMSwiVmFsdWUiOiLQktGM0LXRgtC90LDQvCJ9LCI5MDMzMiI6eyJJRCI6OTAzMzIsIlZhbHVlIjoi0JPQvtC70LvQsNC90LTQuNGPIn0sIjkwMzMzIjp7IklEIjo5MDMzMywiVmFsdWUiOiLQrtC20L3QsNGPINCa0L7RgNC10Y8ifSwiOTAzMzQiOnsiSUQiOjkwMzM0LCJWYWx1ZSI6ItCR0LDQvdCz0LvQsNC00LXRiCJ9LCI5MDMzNSI6eyJJRCI6OTAzMzUsIlZhbHVlIjoi0KHQu9C+0LLQtdC90LjRjyJ9LCI5MDMzNiI6eyJJRCI6OTAzMzYsIlZhbHVlIjoi0J3QvtGA0LLQtdCz0LjRjyJ9LCI5MDMzNyI6eyJJRCI6OTAzMzcsIlZhbHVlIjoi0JjQvdC00L7QvdC10LfQuNGPIn0sIjkwMzM4Ijp7IklEIjo5MDMzOCwiVmFsdWUiOiLQmNGA0LvQsNC90LTQuNGPIn0sIjkwMzM5Ijp7IklEIjo5MDMzOSwiVmFsdWUiOiLQnNCw0LvQsNC50LfQuNGPIn0sIjkwMzQwIjp7IklEIjo5MDM0MCwiVmFsdWUiOiLQmNC30YDQsNC40LvRjCJ9LCI5MDM0MSI6eyJJRCI6OTAzNDEsIlZhbHVlIjoi0KDRg9C80YvQvdC40Y8ifSwiOTAzNDIiOnsiSUQiOjkwMzQyLCJWYWx1ZSI6ItCR0L7Qu9Cz0LDRgNC40Y8ifSwiOTAzNDMiOnsiSUQiOjkwMzQzLCJWYWx1ZSI6ItCh0LXRgNCx0LjRjyJ9LCI5MDM0NCI6eyJJRCI6OTAzNDQsIlZhbHVlIjoi0JPRgNC10YbQuNGPIn0sIjkwMzQ1Ijp7IklEIjo5MDM0NSwiVmFsdWUiOiLQnNC10LrRgdC40LrQsCJ9LCI5MDM0NiI6eyJJRCI6OTAzNDYsIlZhbHVlIjoi0J/QsNC60LjRgdGC0LDQvSJ9LCI5MDM0NyI6eyJJRCI6OTAzNDcsIlZhbHVlIjoi0KTQuNC70LjQv9C/0LjQvdGLIn0sIjkwMzQ4Ijp7IklEIjo5MDM0OCwiVmFsdWUiOiLQkNGA0LPQtdC90YLQuNC90LAifSwiOTAzNDkiOnsiSUQiOjkwMzQ5LCJWYWx1ZSI6ItCj0LfQsdC10LrQuNGB0YLQsNC9In0sIjkwMzUwIjp7IklEIjo5MDM1MCwiVmFsdWUiOiLQndC+0LLQsNGPINCX0LXQu9Cw0L3QtNC40Y8ifSwiOTAzNTEiOnsiSUQiOjkwMzUxLCJWYWx1ZSI6ItCb0LDRgtCy0LjRjyJ9LCI5MDM1MiI6eyJJRCI6OTAzNTIsIlZhbHVlIjoi0KfQsNC0In0sIjkwMzUzIjp7IklEIjo5MDM1MywiVmFsdWUiOiLQmNC+0YDQtNCw0L3QuNGPIn0sIjkwMzU0Ijp7IklEIjo5MDM1NCwiVmFsdWUiOiLQmtC+0LvRg9C80LHQuNGPIn0sIjkwMzU1Ijp7IklEIjo5MDM1NSwiVmFsdWUiOiLQp9C10YXQvtGB0LvQvtCy0LDQutC40Y8ifSwiOTAzNTYiOnsiSUQiOjkwMzU2LCJWYWx1ZSI6ItCk0KDQkyJ9LCI5MDM1NyI6eyJJRCI6OTAzNTcsIlZhbHVlIjoi0JjRgNCw0L0ifSwiOTAzNTgiOnsiSUQiOjkwMzU4LCJWYWx1ZSI6ItCa0L7Rgi3QtCcg0JjQstGD0LD</t>
  </si>
  <si>
    <t>RgCJ9LCI5MDM1OSI6eyJJRCI6OTAzNTksIlZhbHVlIjoi0JzQsNC60LXQtNC+0L3QuNGPIn0sIjkwMzYwIjp7IklEIjo5MDM2MCwiVmFsdWUiOiLQrtCz0L7RgdC70LDQstC40Y8ifSwiOTAzNjEiOnsiSUQiOjkwMzYxLCJWYWx1ZSI6ItCt0YHRgtC+0L3QuNGPIn0sIjkwMzYyIjp7IklEIjo5MDM2MiwiVmFsdWUiOiLQodC70L7QstCw0LrQuNGPIn0sIjkwMzYzIjp7IklEIjo5MDM2MywiVmFsdWUiOiLQnNCw0LTQsNCz0LDRgdC60LDRgCJ9LCI5MDM2NCI6eyJJRCI6OTAzNjQsIlZhbHVlIjoi0JrQsNC30LDRhdGB0YLQsNC9In0sIjkwMzY1Ijp7IklEIjo5MDM2NSwiVmFsdWUiOiLQotGD0L3QuNGBIn0sIjkwMzY2Ijp7IklEIjo5MDM2NiwiVmFsdWUiOiLQnNCw0LvQuCJ9LCI5MDM2NyI6eyJJRCI6OTAzNjcsIlZhbHVlIjoi0JTQttC40LHRg9GC0LgifSwiOTAzNjgiOnsiSUQiOjkwMzY4LCJWYWx1ZSI6ItCR0LXQvdC40L0ifSwiOTAzNjkiOnsiSUQiOjkwMzY5LCJWYWx1ZSI6ItCa0LDQvNCx0L7QtNC20LAifSwiOTAzNzAiOnsiSUQiOjkwMzcwLCJWYWx1ZSI6ItCb0LjRgtCy0LAifSwiOTAzNzEiOnsiSUQiOjkwMzcxLCJWYWx1ZSI6ItCc0L7Qt9Cw0LzQsdC40LoifSwiOTAzNzIiOnsiSUQiOjkwMzcyLCJWYWx1ZSI6ItCY0YHQu9Cw0L3QtNC40Y8ifSwiOTAzNzMiOnsiSUQiOjkwMzczLCJWYWx1ZSI6ItCa0YPQsdCwIn0sIjkwMzc0Ijp7IklEIjo5MDM3NCwiVmFsdWUiOiLQk9CU0KAifSwiOTAzNzUiOnsiSUQiOjkwMzc1LCJWYWx1ZSI6ItCv0LzQsNC50LrQsCJ9LCI5MDM3NiI6eyJJRCI6OTAzNzYsIlZhbHVlIjoi0KHQuNC90LPQsNC/0YPRgCJ9LCI5MDM3NyI6eyJJRCI6OTAzNzcsIlZhbHVlIjoi0K7QkNCgIn0sIjkwMzc4Ijp7IklEIjo5MDM3OCwiVmFsdWUiOiLQm9GO0LrRgdC10LzQsdGD0YDQsyJ9LCI5MDM3OSI6eyJJRCI6OTAzNzksIlZhbHVlIjoi0JXQs9C40L/QtdGCIn0sIjkwMzgwIjp7IklEIjo5MDM4MCwiVmFsdWUiOiLQntCQ0K0ifSwiOTAzODEiOnsiSUQiOjkwMzgxLCJWYWx1ZSI6ItCT0YDRg9C30LjRjyJ9LCI5MDM4MiI6eyJJRCI6OTAzODIsIlZhbHVlIjoi0JPQstC40L3QtdC50YHQutCw0Y8g0KAt0LrQsCJ9LCI5MDM4MyI6eyJJRCI6OTAzODMsIlZhbHVlIjoi0J/QtdGA0YMifSwiOTAzODQiOnsiSUQiOjkwMzg0LCJWYWx1ZSI6ItCa0L7QvNC+0YDRgdC60LjQtSDQvi3QstCwIn0sIjkwMzg1Ijp7IklEIjo5MDM4NSwiVmFsdWUiOiLQqNGA0Lgt0JvQsNC90LrQsCJ9LCI5MDM4NiI6eyJJRCI6OTAzODYsIlZhbHVlIjoi0JrQuNC/0YAifSwiOTAzODciOnsiSUQiOjkwMzg3LCJWYWx1ZSI6ItCg0YPQsNC90LTQsCJ9LCI5MDM4OCI6eyJJRCI6OTAzODgsIlZhbHVlIjoi0JzQsNGA0L7QutC60L4ifSwiOTAzODkiOnsiSUQiOjkwMzg5LCJWYWx1ZSI6ItCl0L7RgNCy0LDRgtC40Y8ifSwiOTAzOTAiOnsiSUQiOjkwMzkwLCJWYWx1ZSI6ItCc0L7QvdCw0LrQviJ9LCI5MDM5MSI6eyJJRCI6OTAzOTEsIlZhbHVlIjoi0JzQvtC90LPQvtC70LjRjyJ9LCI5MDM5MiI6eyJJRCI6OTAzOTIsIlZhbHVlIjoi0JPQsNCx0L7QvSJ9LCI5MDM5MyI6eyJJRCI6OTAzOTMsIlZhbHVlIjoi0JrQvtC90LPQviJ9LCI5MDM5NCI6eyJJRCI6OTAzOTQsIlZhbHVlIjoi0J3QtdC/0LDQuyJ9LCI5MDM5NSI6eyJJRCI6OTAzOTUsIlZhbHVlIjoi0JDRgNC80LXQvdC40Y8ifSwiOTAzOTYiOnsiSUQiOjkwMzk2LCJWYWx1ZSI6ItCi0L7Qs9C+In0sIjkwMzk3Ijp7IklEIjo5MDM5NywiVmFsdWUiOiLQodC40YDQuNGPIn0sIjkwMzk4Ijp7IklEIjo5MDM5OCwiVmFsdWUiOiLQkdGD0YDRg9C90LTQuCJ9LCI5MDM5OSI6eyJJRCI6OTAzOTksIlZhbHVlIjoi0JzQsNC70LDQstC4In0sIjkwNDAwIjp7IklEIjo5MDQwMCwiVmFsdWUiOiLQo9GA0YPQs9Cy0LDQuSJ9LCI5MDQwMSI6eyJJRCI6OTA0MDEsIlZhbHVlIjoi0JHQvtGB0L3QuNGPINC4INCT0LXRgNGG0LXQs9C+0LLQuNC90LAifSwiOTA0MDIiOnsiSUQiOjkwNDAyLCJWYWx1ZSI6ItCX0LjQvNCx0LDQsdCy0LUifSwiOTA0MDMiOnsiSUQiOjkwNDAzLCJWYWx1ZSI6ItCc0LDQstGA0LjQutC40LkifSwiOTA0MDQiOnsiSUQiOjkwNDA0LCJWYWx1ZSI6ItCQ0LfQtdGA0LHQsNC50LTQttCw0L0ifSwiOTA0MDUiOnsiSUQiOjkwNDA1LCJWYWx1ZSI6ItCT0L7QvdC00YPRgNCw0YEifSwiOTA0MDYiOnsiSUQiOjkwNDA2LCJWYWx1ZSI6ItCQ0L3Qs9C40LvRjNGPIn0sIjkwNDA3Ijp7IklEIjo5MDQwNywiVmFsdWUiOiLQp9C40LvQuCJ9LCI5MDQwOCI6eyJJRCI6OTA0MDgsIlZhbHVlIjoi0KLQsNC00LbQuNC60LjRgdGC0LDQvSJ9LCI5MDQwOSI6eyJJRCI6OTA0MDksIlZhbHVlIjoi0JPQuNCx0YDQsNC70YLQsNGAIn0sIjkwNDEwIjp7IklEIjo5MDQxMCwiVmFsdWUiOiLQm9C40YXRgtC10L3RiNGC0LXQudC9In0sIjkwNDExIjp7IklEIjo5MDQxMSwiVmFsdWUiOiLQm9Cw0L7RgSJ9LCI5MDQxMiI6eyJJRCI6OTA0MTIsIlZhbHVlIjoi0JLQtdC90LXRgdGD0Y3Qu9CwIn0sIjkwNDEzIjp7IklEIjo5MDQxMywiVmFsdWUiOiLQnNCw0LvRjNGC0LAifSwiOTA0MTQiOnsiSUQiOjkwNDE0LCJWYWx1ZSI6ItCX0LDQvNCx0LjRjyJ9LCI5MDQxNSI6eyJJRCI6OTA0MTUsIlZhbHVlIjoi0KLRg9GA0LrQvNC10L3QuNGB0YLQsNC9In0sIjkwNDE2Ijp7IklEIjo5MDQxNiwiVmFsdWUiOiLQodCw0L0t0KLQvtC80LUg0Lgg0J/RgNC40L3RgdC40L/QuCJ9LCI5MDQxNyI6eyJJRCI6OTA0MTcsIlZhbHVlIjoi0JjRgNCw0LoifSwiOTA0MTgiOnsiSUQiOjkwNDE4LCJWYWx1ZSI6ItCd0LjQs9C10YDQuNGPIn0sIjkwNDE5Ijp7IklEIjo5MDQxOSwiVmFsdWUiOiLQnNGM0Y/QvdC80LAifSwiOTA0MjAiOnsiSUQiOjkwNDIwLCJWYWx1ZSI6ItCg0LXRjtC90YzQvtC9In0sIjkwNDIxIjp7IklEIjo5MDQyMSwiVmFsdWUiOiLQm9C40LLQsNC9In0sIjkwNDIyIjp7IklEIjo5MDQyMiwiVmFsdWUiOiLQktCw0YLQuNC60LDQvSJ9LCI5MDQyMyI6eyJJRCI6OTA0MjMsIlZhbHVlIjoi0J/QsNGA0LDQs9Cy0LDQuSJ9LCI5MDQyNCI6eyJJRCI6OTA0MjQsIlZhbHVlIjoi0JrQtdC90LjRjyJ9LCI5MDQyNSI6eyJJRCI6OTA0MjUsIlZhbHVlIjoi0J/Rg9GN0YDRgtC+LdCg0LjQutC+In0sIjkwNDI2Ijp7IklEIjo5MDQyNiwiVmFsdWUiOiLQodCw0YPQtNC+0LLRgdC60LDRjyDQkNGA0LDQstC40Y8ifSwiOTA0MjciOnsiSUQiOjkwNDI3LCJWYWx1ZSI6ItCh0YPRgNC40L3QsNC8In0sIjkwNDI4Ijp7IklEIjo5MDQyOCwiVmFsdWUiOiLQkNGE0LPQsNC90LjRgdGC0LDQvSJ9LCI5MDQyOSI6eyJJRCI6OTA0MjksIlZhbHVlIjoi0JHRg9GC0LDQvSJ9LCI5MDQzMCI6eyJJRCI6OTA0MzAsIlZhbHVlIjoi0JrRi9GA0LPRi9C30YHRgtCw0L0ifSwiOTA0MzEiOnsiSUQiOjkwNDMxLCJWYWx1ZSI6ItCh0LDQvS3QnNCw0YDQuNC90L4ifSwiOTA0MzIiOnsiSUQiOjkwNDMyLCJWYWx1ZSI6ItCT0LDQuNGC0LgifSwiOTA0MzMiOnsiSUQiOjkwNDMzLCJWYWx1ZSI6ItCi0LDQvdC30LDQvdC40Y8ifSwiOTA0MzQiOnsiSUQiOjkwNDM0LCJWYWx1ZSI6ItCQ0LvQttC40YAifSwiOTA0MzUiOnsiSUQiOjkwNDM1LCJWYWx1ZSI6ItCj0LPQsNC90LTQsCJ9LCI5MDQzNiI6eyJJRCI6OTA0MzYsIlZhbHVlIjoi0J/QsNC70LDRgyJ9LCI5MDQzNyI6eyJJRCI6OTA0MzcsIlZhbHVlIjoi0JPQsNC50LDQvdCwIn0sIjkwNDM4Ijp7IklEIjo5MDQzOCwiVmFsdWUiOiLQodGD0LTQsNC9In0sIjkwNDM5Ijp7IklEIjo5MDQzOSwiVmFsdWUiOiLQkNC70LHQsNC90LjRjyJ9LCI5MDQ0MCI6eyJJRCI6OTA0NDAsIlZhbHVlIjoi0J/QsNC90LDQvNCwIn0sIjkwNDQxIjp7IklEIjo5MDQ0MSwiVmFsdWUiOiLQndC10LLQuNGBIn0sIjkwNDQyIjp7IklEIjo5MDQ0MiwiVmFsdWUiOiLQm9C40LHQtdGA0LjRjyJ9LCI5MDQ0MyI6eyJJRCI6OTA0NDMsIlZhbHVlIjoi0J3QuNC60LDRgNCw0LPRg9CwIn0sIjkwNDQ0Ijp7IklEIjo5MDQ0NCwiVmFsdWUiOiLQmtGD0LrQsCDQvi3QstCwIn0sIjkwNDQ1Ijp7IklEIjo5MDQ0NSwiVmFsdWUiOiLQk9Cy0LjQvdC10Y8t0JHQuNGB0LDRgyJ9LCI5MDQ0NiI6eyJJRCI6OTA0NDYsIlZhbHVlIjoi0KHQvtC80LDQu9C4In0sIjkwNDQ3Ijp7IklEIjo5MDQ0NywiVmFsdWUiOiLQrdC60LLQsNGC0L7RgNC40LDQu9GM0L3QsNGPINCT0LLQuNC90LXRjyJ9LCI5MDQ0OCI6eyJJRCI6OTA0NDgsIlZhbHVlIjoi0K3RgNC40YLRgNC10Y8ifSwiOTA0NDkiOnsiSUQiOjkwNDQ5LCJWYWx1ZSI6ItCT0YDQtdC90LDQtNCwIn0sIjkwNDUwIjp7IklEIjo5MDQ1MCwiVmFsdWUiOiLQlNC+0LzQuNC90LjQutCw0L3RgdC60LDRjyDQoNC10YHQv9GD0LHQu9C40LrQsCJ9LCI5MDQ1MSI6eyJJRCI6OTA0NTEsIlZhbHVlIjoi0KHRjNC10YDRgNCwLdCb0LXQvtC90LUifSwiOTA0NTIiOnsiSUQiOjkwNDUyLCJWYWx1ZSI6ItCa0LDRgtCw0YAifSwiOTA0NTMiOnsiSUQiOjkwNDUzLCJWYWx1ZSI6ItCT0LDQvNCx0LjRjyJ9LCI5MDQ1NCI6eyJJRCI6OTA0NTQsIlZhbHVlIjoi0JHQvtC70LjQstC40Y8ifSwiOTA0NTUiOnsiSUQiOjkwNDU1LCJWYWx1ZSI6ItCk0LjQtNC20LgifSwiOTA0NTYiOnsiSUQiOjkwNDU2LCJWYWx1ZSI6ItCQ0LzQtdGA0LjQutCw0L3RgdC60L7QtSDQodCw0LzQvtCwIn0sIjkwNDU3Ijp7IklEIjo5MDQ1NywiVmFsdWUiOiLQmtC+0YHRgtCwINCg0LjQutCwIn0sIjkwNDU4Ijp7IklEIjo5MDQ1OCwiVmFsdWUiOiLQmdC10LzQtdC9In0sIjkwNDU5Ijp7IklEIjo5MDQ1OSwiVmFsdWUiOiLQmtCw0LHQviDQktC10YDQtNC1In0sIjkwNDYwIjp7IklEIjo5MDQ2MCwiVmFsdWUiOiLQk9Cy0LDRgtC10LzQsNC70LAifSwiOTA0NjEiOnsiSUQiOjkwNDYxLCJWYWx1ZSI6ItCh0LXQvdC10LPQsNC7In0sIjkwNDYyIjp7IklEIjo5MDQ2MiwiVmFsdWUiOiLQotGA0LjQvdC40LTQsNC0INC4INCi0L7QsdCw0LPQviJ9LCI5MDQ2MyI6eyJJRCI6OTA0NjMsIlZhbHVlIjoi0KHQstCw0LfQuNC70LXQvdC0In0sIjkwNDY2Ijp7IklEIjo5MDQ2NiwiVmFsdWUiOiLQnNC+0L3RgtGB0LXRgNGA0LDRgiJ9LCI5MDQ2NyI6eyJJRCI6OTA0NjcsIlZhbHVlIjoi0JPQtdGA0L3RgdC4In0sIjkwNDY4Ijp7IklEIjo5MDQ2OCwiVmFsdWUiOiLQntC80LDQvSJ9LCI5MDQ2OSI6eyJJRCI6OTA0NjksIlZhbHVlIjoi0JPQsNC90LAifSwiOTA0NzAiOnsiSUQiOjkwNDcwLCJWYWx1ZSI6ItCk0L7Qu9C60LvQtdC90LTRgdC60LjQtSDQvi3QstCwIn0sIjkwNDcxIjp7IklEIjo5MDQ3MSwiVmFsdWUiOiLQodC+0LvQvtC80L7QvdC+0LLRiyDQvi3QstCwIn0sIjkwNDcyIjp7IklEIjo5MDQ3MiwiVmFsdWUiOiLQrdGE0LjQvtC/0LjRjyJ9LCI5MDQ3MyI6eyJJRCI6OTA0NzMsIlZhbHVlIjoi0JfQsNC/0LDQtNC90L7QtSDQodCw0LzQvtCwIn0sIjkwNDc0Ijp7IklEIjo5MDQ3NCwiVmFsdWUiOiLQmtC40YDQuNCx0LDRgtC4LCDQoC3QutCwIn0sIjkwNDc1Ijp7IklEIjo5MDQ3NSwiVmFsdWUiOiLQrdC60LLQsNC00L7RgCJ9LCI5MDQ3NiI6eyJJRCI6OTA0NzYsIlZhbHVlIjoi0JvQtdGB0L7RgtC+In0sIjkwNDc3Ijp7IklEIjo5MDQ3NywiVmFsdWUiOiLQkdC+0YLRgdCy0LDQvdCwIn0sIjkwNDc4Ijp7IklEIjo5MDQ3OCwiVmFsdWUiOiLQkNC90LPQvtC70LAifSwiOTA0NzkiOnsiSUQiOjkwNDc5LCJWYWx1ZSI6ItCR0LDQs9Cw0LzRgdC60LjQtSDQvi3QstCwIn0sIjkwNDgwIjp7IklEIjo5MDQ4MCwiVmFsdWUiOiLQodC10LnRiNC10LvRjNGB0LrQuNC1INC+LdCy0LAifSwiOTA0ODEiOnsiSUQiOjkwNDgxLCJWYWx1ZSI6ItCf0LDQv9GD0LAg0J3QvtCy0LDRjyDQk9Cy0LjQvdC10Y8ifSwiOTA0ODIiOnsiSUQiOjkwNDgyLCJWYWx1ZSI6ItCh0LDQudC/0LDQvSJ9LCI5MDQ4MyI6eyJJRCI6OTA0ODMsIlZhbHVlIjoi0JzQsNCy0YDQuNGC0LDQvdC40Y8ifSwiOTA0ODQiOnsiSUQiOjkwNDg0LCJWYWx1ZSI6ItCb0LjQstC40Y8ifSwiOTA0ODUiOnsiSUQiOjkwNDg1LCJWYWx1ZSI6ItCd0LDQvNC40LHQuNGPIn0sIjkwNDg2Ijp7IklEIjo5MDQ4NiwiVmFsdWUiOiLQkdCw0YDQsdCw0LTQvtGBIn0sIjkwNDg3Ijp7IklEIjo5MDQ4NywiVmFsdWUiOiLQmtCw0LzQtdGA0YPQvSJ9LCI5MDQ4OCI6eyJJRCI6OTA0ODgsIlZhbHVlIjoi0KLQvtC90LPQsCJ9LCI5MDQ4OSI6eyJJRCI6OTA0ODksIlZhbHVlIjoi0KTQsNGA0LXRgNGB0LrQuNC1INC+LdCy0LAifSwiOTA0OTAiOnsiSUQiOjkwNDkwLCJWYWx1ZSI6ItCR0LXQu9C40LcifSwiOTA0OTEiOnsiSUQiOjkwNDkxLCJWYWx1ZSI6ItCc0LDQu9GM0LTQuNCy0YHQutC40LUg0L4t0LLQsCJ9LCI5MDQ5MiI6eyJJRCI6OTA0OTIsIlZhbHVlIjoi0JzQsNC60LDQviJ9LCI5MDQ5MyI6eyJJRCI6OTA0OTMsIlZhbHVlIjoi0JTQvtC80LjQvdC40LrQsCJ9LCI5MDQ5NCI6eyJJRCI6OTA0OTQsIlZhbHVlIjoi0J3QuNCz0LXRgCJ9LCI5MDQ5NSI6eyJJRCI6OTA0OTUsIlZhbHVlIjoi0KHQtdC90YIt0JLQuNC90YHQtdC90YIifSwiOTA0OTYiOnsiSUQiOjkwNDk2LCJWYWx1ZSI6ItCT0YPQsNC8In0sIjkwNDk3Ijp7IklEIjo5MDQ5NywiVmFsdWUiOiLQktC40YDQs9C40L3RgdC60LjQtSDQvi3QstCwLCDQkdGA0LjRgi4ifSwiOTA0OTgiOnsiSUQiOjkwNDk4LCJWYWx1ZSI6ItCT0LLQsNC00LXQu9GD0L/QsCJ9LCI5MDQ5OSI6eyJJRCI6OTA0OTksIlZhbHVlIjoi0JHQvtC90LXRgCJ9LCI5MDUwMCI6eyJJRCI6OTA1MDAsIlZhbHVlIjoi0JrRg9Cy0LXQudGCIn0sIjkwNTAxIjp7IklEIjo5MDUwMSwiVmFsdWUiOiLQotCw0LjRgtC4In0sIjkwNTAyIjp7IklEIjo5MDUwMiwiVmFsdWUiOiLQotC10YDQutGBINC4INCa0LDQudC60L7RgSJ9LCI5MDUwMyI6eyJJRCI6OTA1MDMsIlZhbHVlIjoi0JPRgNC10L3Qu9Cw0L3QtNC40Y8ifSwiOTA1MDQiOnsiSUQiOjkwNTA0LCJWYWx1ZSI6ItCh0LXQvdGCLdCb0Y7RgdC40Y8ifSwiOTA1MDUiOnsiSUQiOjkwNTA1LCJWYWx1ZSI6ItCR0LDRhdGA0LXQudC9In0sIjkwNTA2Ijp7IklEIjo5MDUwNiwiVmFsdWUiOiLQotGD0LLQsNC70YMifSwiOTA1MDciOnsiSUQiOjkwNTA3LCJWYWx1ZSI6ItCS0LDQvdGD0LDRgtGDIn0sIjkwNTA4Ijp7IklEIjo5MDUwOCwiVmFsdWUiOiLQkNGA0YPQsdCwIn0sIjkwNTA5Ijp7IklEIjo5MDUwOSwiVmFsdWUiOiLQndC+0LLQsNGPINCa0LDQu9C10LTQvtC90LjRjyJ9LCI5MDUxMCI6eyJJRCI6OTA1MTAsIlZhbHVlIjoi0JTQttC10YDRgdC4In0sIjkwNTExIjp7IklEIjo5MDUxMSwiVmFsdWUiOiLQkdGA0YPQvdC10LkifSwiOTA1MTIiOnsiSUQiOjkwNTEyLCJWYWx1ZSI6ItCR0YPRgNC60LjQvdCwLdCk0LDRgdC+In0sIjkwNTEzIjp7IklEIjo5MDUxMywiVmFsdWUiOiLQkNC90YLQuNCz0YPQsCDQuCDQkdCw0YDQsdGD0LTQsCJ9LCI5MDUxNCI6eyJJRCI6OTA1MTQsIlZhbHVlIjoi0K7QktCQIn0sIjkwNTE1Ijp7IklEIjo5MDUxNSwiVmFsdWUiOiLQkNC90LTQvtGA0YDQsCJ9LCI5MDUxNiI6eyJJRCI6OTA1MTYsIlZhbHVlIjoi0JrQsNC50LzQsNC90YHQutC40LUg0L4t0LLQsCJ9LCI5MDUxNyI6eyJJRCI6OTA1MTcsIlZhbHVlIjoi0JrQsNC90LDRgNGB0LrQuNC1INC+LdCy0LAifSwiOTA1MTgiOnsiSUQiOjkwNTE4LCJWYWx1ZSI6ItCd0LjRg9GNINC+LdCyIn0sIjkwNTE5Ijp7IklEIjo5MDUxOSwiVmFsdWUiOiLQndCw0YPRgNGDIn0sIjkwNTIwIjp7IklEIjo5MDUyMCwiVmFsdWUiOiLQmtC+0L3Qs9C+LCDQlNC10LzQvtC60YDQsNGC0LjRhy4g0YAt0LrQsCJ9LCI5MDUyMSI6eyJJRCI6OTA1MjEsIlZhbHVlIjoi0JrRjtGA0LDRgdCw0L4ifSwiOTA1MjIiOnsiSUQiOjkwNTIyLCJWYWx1ZSI6ItCc0LDRgNGI0LDQu9C70L7QstGLINC+LdCy0LAifSwiOTA1MjMiOnsiSUQiOjkwNTIzLCJWYWx1ZSI6ItCc0LDRgNGC0LjQvdC40LrQsCJ9LCI5MDUyNCI6eyJJRCI6OTA1MjQsIlZhbHVlIjoi0JLQuNGA0LPQuNC90YHQutC40LUg0L4t0LLQsCwg0KHQqNCQIn0sIjkwNTI1Ijp7IklEIjo5MDUyNSwiVmFsdWUiOiLQodC10L3Rgi3QrtGB0YLQsNGBIn0sIjkwNTI2Ijp7IklEIjo5MDUyNiwiVmFsdWUiOiLQpNGA0LDQvdGG0YPQt9GB0LrQsNGPINCT0LLQuNCw0L3QsCJ9LCI5MDUyNyI6eyJJRCI6OTA1MjcsIlZhbHVlIjoi0JHQtdGA0LzRg9C00YHQutC40LUg0L4t0LLQsCJ9LCI5MDUyOCI6eyJJRCI6OTA1MjgsIlZhbHVlIjoi0KHQsi4g0JHQsNGA0YLQvtC70L7QvNGM0Y4ifSwiOTA1MjkiOnsiSUQiOjkwNTI5LCJWYWx1ZSI6ItCh0LDQu9GM0LLQsNC00L7RgCJ9LCI5MDUzMCI6eyJJRCI6OTA1MzAsIlZhbHVlIjoi0KHQtdC90YIt0JrQuNGC0YEifSwiOTA1MzEiOnsiSUQiOjkwNTMxLCJWYWx1ZSI6ItCh0LXQvS3QnNCw0YDRgtC10L0ifSwiOTA1MzIiOnsiSUQiOjkwNTMyLCJWYWx1ZSI6ItCQ0LHRhdCw0LfQuNGPIn0sIjkwNTMzIjp7IklEIjo5MDUzMywiVmFsdWUiOiLQkNC90LPQu9C40Y8ifSwiOTA1MzQiOnsiSUQiOjkwNTM0LCJWYWx1ZSI6ItCR0LjRgNC80LAifSwiOTA1MzUiOnsiSUQiOjkwNTM1LCJWYWx1ZSI6ItCX0LDQuNGAIn0sIjkwNTM2Ijp7IklEIjo5MDUzNiwiVmFsdWUiOiLQl9Cw0L/QsNC00L3QsNGPINCV0LLRgNC+0L/QsCJ9LCI5MDUzOSI6eyJJRCI6OTA1MzksIlZhbHVlIjoi0JrQndCU0KAifSwiOTA1NDAiOnsiSUQiOjkwNTQwLCJWYWx1ZSI6ItCc0LDQu9Cw0LPQsNC30LgifSwiOTA1NDEiOnsiSUQiOjkwNTQxLCJWYWx1ZSI6ItCd0LjQtNC10YDQu9Cw0L3QtNGB0LrQuNC1INCQ0L3RgtC40LvQu9GLIn0sIjkwNTQyIjp7IklEIjo5MDU0MiwiVmFsdWUiOiLQn9GA0LjQtNC90LXRgdGC0YDQvtCy0YHQutCw0Y8g0JzQvtC70LTQsNCy0YHQutCw0Y8g0KDQtdGB0L/Rg9Cx0LvQuNC60LAifSwiOTA1NDQiOnsiSUQiOjkwNTQ0LCJWYWx1ZSI6ItCh0L7QvNCw0LvQuNC70LXQvdC0In0sIjkwNTQ1Ijp7IklEIjo5MDU0NSwiVmFsdWUiOiLQotGA0LjRgdGC0LDQvS3QtNCwLdCa0YPQvdGM0Y8ifSwiOTA1NDYiOnsiSUQiOjkwNTQ2LCJWYWx1ZSI6ItCm0JDQoCJ9LCI5MDU0NyI6eyJJRCI6OTA1NDcsIlZhbHVlIjoi0KbQtdC50LvQvtC9In0sIjkwNTQ4Ijp7IklEIjo5MDU0OCwiVmFsdWUiOiLQp9C10YDQvdC+0LPQvtGA0LjRjyJ9LCI5MDU0OSI6eyJJRCI6OTA1NDksIlZhbHVlIjoi0KjQvtGC0LvQsNC90LTQuNGPIn0sIjkwNTUwIjp7IklEIjo5MDU1MCwiVmFsdWUiOiLQrtC20L3Ri9C5INCh0YPQtNCw0L0ifSwiOTcwNjM4MzM5Ijp7IklEIjo5NzA2MzgzMzksIlZhbHVlIjoi0KHQndCTIn0sIjk3MDYzODM1NiI6eyJJRCI6OTcwNjM4MzU2LCJWYWx1ZSI6ItCa0YvRgNCz0YvQt9GB0LrQsNGPINCg0LXRgdC/0YPQsdC70LjQutCwIn0sIjk3MDYzODM2MCI6eyJJRCI6OTcwNjM4MzYwLCJWYWx1ZSI6ItCg0LXRgdC/0YPQsdC70LjQutCwINCc0L7Qu9C00L7QstCwIn0sIjk3MTAxMDE4NiI6eyJJRCI6OTcxMDEwMTg2LCJWYWx1ZSI6ItCa0LjRgNCz0LjQt9C40Y8ifSwiOTcxMjg0NDQ4Ijp7IklEIjo5NzEyODQ0NDgsIlZhbHVlIjoi0K7QttC90LDRjyDQntGB0LXRgtC40Y8ifSwiOTcxMzA2NDcyIjp7IklEIjo5NzEzMDY0NzIsIlZhbHVlIjoi0KbQtdC90YLRgNCw0LvRjNC90L7QsNGE0YDQuNC60LDQvdGB0LrQsNGPINCg0LXRgdC/0YPQsdC70LjQut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2MzkxIjp7IklEIjo2MzkxLCJQYXJlbnRJRCI6MCwiTmFtZSI6IiIsIkxvbmdOYW1lIjoi0JLQuNC0INC/0YDQuNC90YLQsCIsIlR5cGUiOiJTdHJpbmciLCJJc0NvbGxlY3Rpb24iOnRydWUsIklzQ29tcGxleCI6ZmFsc2UsIkNvbXBsZXhJRCI6MCwiSXNSZXF1aXJlZCI6ZmFsc2UsIkxvb2t1cERhdGEiOnsiTG9va3VwTmFtZSI6IiIsIlZhbHVlcyI6eyI0MzY3NTYyNTkiOnsiSUQiOjQzNjc1NjI1OSwiVmFsdWUiOiLQpNC70L7RgNCwIn0sIjQ1OTcwIjp7IklEIjo0NTk3MCwiVmFsdWUiOiIzRC3RjdGE0YTQtdC60YIifSwiNDU5NzEiOnsiSUQiOjQ1OTcxLCJWYWx1ZSI6ItCQ0LHRgdGC0YDQsNC60YbQuNGPIn0sIjQ1OTcyIjp7IklEIjo0NTk3MiwiVmFsdWUiOiLQkdCw0LHQvtGH0LrQuCJ9LCI0NTk3MyI6eyJJRCI6NDU5NzMsIlZhbHVlIjoi0JHQtdGC0L7QvSJ9LCI0NTk3NCI6eyJJRCI6NDU5NzQsIlZhbHVlIjoi0JPQtdC+0LzQtdGC0YDQuNGH0LXRgdC60LjQuSJ9LCI0NTk3NSI6eyJJRCI6NDU5NzUsIlZhbHVlIjoi0JPQvtGA0L7QtCJ9LCI0NTk3NiI6eyJJRCI6NDU5NzYsIlZhbHVlIjoi0JPQvtGA0L7RhSJ9LCI0NTk3NyI6eyJJRCI6NDU5NzcsIlZhbHVlIjoi0JTQtdC70YzRhNC40L0ifSwiNDU5NzgiOnsiSUQiOjQ1OTc4LCJWYWx1ZSI6ItCU0LXRgNC10LLQviJ9LCI0NTk3OSI6eyJJRCI6NDU5NzksIlZhbHVlIjoi0JbQuNCy0L7RgtC90YvQtSJ9LCI0NTk4MCI6eyJJRCI6NDU5ODAsIlZhbHVlIjoi0JfQsNC50YfQuNC6In0sIjQ1OTgxIjp7IklEIjo0NTk4MSwiVmFsdWUiOiLQl9Cy0LXQt9C00YsifSwiNDU5ODIiOnsiSUQiOjQ1OTgyLCJWYWx1ZSI6ItCX0LXQsdGA0LAifSwiNDU5ODMiOnsiSUQiOjQ1OTgzLCJWYWx1ZSI6ItCX0LzQtdGPIn0sIjQ1OTg0Ijp7IklEIjo0NTk4NCwiVmFsdWUiOiLQmNC10YDQvtCz0LvQuNGE0YsifSwiNDU5ODUiOnsiSUQiOjQ1OTg1LCJWYWx1ZSI6ItCa0LDQvNC10L3RjCJ9LCI0NTk4NiI6eyJJRCI6NDU5ODYsIlZhbHVlIjoi0JrQu9C10YLQutCwIn0sIjQ1OTg3Ijp7IklEIjo0NTk4NywiVmFsdWUiOiLQmtC+0YDQvtCy0LAifSwiNDU5ODgiOnsiSUQiOjQ1OTg4LCJWYWx1ZSI6ItCa0YDQvtC60L7QtNC40LsifSwiNDU5ODkiOnsiSUQiOjQ1OTg5LCJWYWx1ZSI6ItCb0LXQvtC/0LDRgNC0In0sIjQ1OTkwIjp7IklEIjo0NTk5MCwiVmFsdWUiOiLQm9C+0LPQvtGC0LjQv9GLIn0sIjQ1OTkxIjp7IklEIjo0NTk5MSwiVmFsdWUiOiLQnNC+0YDRgdC60LDRjyDRgtC10LzQsNGC0LjQutCwIn0sIjQ1OTkyIjp7IklEIjo0NTk5MiwiVmFsdWUiOiLQnNGA0LDQvNC+0YAifSwiNDU5OTMiOnsiSUQiOjQ1OTkzLCJWYWx1ZSI6ItCc0YPQu9GM0YLQs9C10YDQvtC4In0sIjQ1OTk0Ijp7IklEIjo0NTk5NCwiVmFsdWUiOiLQndCw0LTQv9C40YHQuCJ9LCI0NTk5NSI6eyJJRCI6NDU5OTUsIlZhbHVlIjoi0J3QvtCy0L7Qs9C+0LTQvdC40LkifSwiNDU5OTYiOnsiSUQiOjQ1OTk2LCJWYWx1ZSI6ItCe0LTQvdC+0YLQvtC90L3Ri9C5In0sIjQ1OTk3Ijp7IklEIjo0NTk5NywiVmFsdWUiOiLQntGA0L3QsNC80LXQvdGCIn0sIjQ1OTk4Ijp7IklEIjo0NTk5OCwiVmFsdWUiOiLQn9C10LnQt9Cw0LYifSwiNDU5OTkiOnsiSUQiOjQ1OTk5LCJWYWx1ZSI6ItCf0L7Qu9C+0YHQutC4In0sIjQ2MDAwIjp7IklEIjo0NjAwMCwiVmFsdWUiOiLQn9GA0LDQt9C00L3QuNGH0L3Ri9C5In0sIjQ2MDAxIjp7IklEIjo0NjAwMSwiVmFsdWUiOiLQn9GC0LjRhtGLIn0sIjQ2MDAyIjp7IklEIjo0NjAwMiwiVmFsdWUiOiLQodC10YDQtNC10YfQutC4In0sIjQ2MDAzIjp7IklEIjo0NjAwMywiVmFsdWUiOiLQodC10YDQtNGG0LUifSwiNDYwMDQiOnsiSUQiOjQ2MDA0LCJWYWx1ZSI6ItCi0LjQs9GAIn0sIjQ2MDA1Ijp7IklEIjo0NjAwNSwiVmFsdWUiOiLQo9C30L7RgNGLIn0sIjQ2MDA2Ijp7IklEIjo0NjAwNiwiVmFsdWUiOiLQpNCw0YPQvdCwIn0sIjQ2MDA3Ijp7IklEIjo0NjAwNywiVmFsdWUiOiLQpNGA0YPQutGC0YsifSwiNDYwMDgiOnsiSUQiOjQ2MDA4LCJWYWx1ZSI6ItCl0YPQtNC+0LbQtdGB0YLQstC10L3QvdCw0Y8g0L/QtdGH0LDRgtGMIn0sIjQ2MDA5Ijp7IklEIjo0NjAwOSwiVmFsdWUiOiLQptCy0LXRgtGLIn0sIjQ2MDEwIjp7IklEIjo0NjAxMCwiVmFsdWUiOiLQrdGC0L3QuNGH0LXRgdC60LjQuSJ9LCI0NjAxMSI6eyJJRCI6NDYwMTEsIlZhbHVlIjoi0K/Qs9C+0LTRiyJ9LCI0NjAxMiI6eyJJRCI6NDYwMTIsIlZhbHVlIjoi0JLQuNC90YLQsNC20L3Ri9C5In0sIjk3MDY2NDk3MiI6eyJJRCI6OTcwNjY0OTcyLCJWYWx1ZSI6ItCl0LDQvNC10LvQtdC+0L0ifSwiOTcwNjY1MzU0Ijp7IklEIjo5NzA2NjUzNTQsIlZhbHVlIjoi0JXQtNC40L3QvtGA0L7QsyJ9LCI5NzA2NjUzNTUiOnsiSUQiOjk3MDY2NTM1NSwiVmFsdWUiOiLQm9C+0YjQsNC00YwifSwiOTcwNjY1MzU2Ijp7IklEIjo5NzA2NjUzNTYsIlZhbHVlIjoi0J7Qu9C10L3RjCJ9LCI5NzA2NjUzNTciOnsiSUQiOjk3MDY2NTM1NywiVmFsdWUiOiLQn9GA0LjQvdGG0LXRgdGB0LAifSwiOTcwNjY1MzU4Ijp7IklEIjo5NzA2NjUzNTgsIlZhbHVlIjoi0KHQvtCx0LDQutCwIn0sIjk3MDY2NTM1OSI6eyJJRCI6OTcwNjY1MzU5LCJWYWx1ZSI6ItCR0LDQu9C10YDQuNC90LAifSwiOTcwNjY2NzUyIjp7IklEIjo5NzA2NjY3NTIsIlZhbHVlIjoi0KHQuNC80LLQvtC7INCz0L7QtNCwIn0sIjk3MDY3OTMzNiI6eyJJRCI6OTcwNjc5MzM2LCJWYWx1ZSI6ItCS0LXQvdC30LXQu9GPIn0sIjk3MDY3OTMzNyI6eyJJRCI6OTcwNjc5MzM3LCJWYWx1ZSI6ItCS0YvRiNC40LLQutCwIn0sIjk3MDY3OTMzOCI6eyJJRCI6OTcwNjc5MzM4LCJWYWx1ZSI6ItCT0L7RgNC40LfQvtC90YLQsNC70YzQvdCw0Y8g0L/QvtC70L7RgdC60LAifSwiOTcwNjc5MzM5Ijp7IklEIjo5NzA2NzkzMzksIlZhbHVlIjoi0JvQsNCy0LDQvdC00LAifSwiOTcwNjc5MzQwIjp7IklEIjo5NzA2NzkzNDAsIlZhbHVlIjoi0KDQvtC30YsifSwiOTcwNjc5MzQxIjp7IklEIjo5NzA2NzkzNDEsIlZhbHVlIjoi0KDQvtC80LDRiNC60LgifSwiOTcwNjc5MzQyIjp7IklEIjo5NzA2NzkzNDIsIlZhbHVlIjoi0KHQsNC60YPRgNCwIn0sIjk3MDY3OTM0MyI6eyJJRCI6OTcwNjc5MzQzLCJWYWx1ZSI6ItCi0Y7Qu9GM0L/QsNC90YsifSwiOTcwNjg0MjQ1Ijp7IklEIjo5NzA2ODQyNDUsIlZhbHVlIjoi0JPRgNCw0LLQuNGA0L7QstC60LAifSwiOTcwNjg0MjQ2Ijp7IklEIjo5NzA2ODQyNDYsIlZhbHVlIjoi0KfQtdGA0LXQvyJ9LCI5NzA3MjU2NjAiOnsiSUQiOjk3MDcyNTY2MCwiVmFsdWUiOiLQm9C10LHQtdC00YwifSwiOTcwNzQyMDkzIjp7IklEIjo5NzA3NDIwOTMsIlZhbHVlIjoi0J7QstC+0YnQuCJ9LCI5NzA3ODQwNTUiOnsiSUQiOjk3MDc4NDA1NSwiVmFsdWUiOiLQodC80LDQudC70LjQuiJ9LCI5NzA3ODk1NTEiOnsiSUQiOjk3MDc4OTU1MSwiVmFsdWUiOiLQn9C40YDQsNGC0YsifSwiOTcwNzg5NTUyIjp7IklEIjo5NzA3ODk1NTIsIlZhbHVlIjoi0JrQvtGA0LDQsdC70LgifSwiOTcwNzg5NjMwIjp7IklEIjo5NzA3ODk2MzAsIlZhbHVlIjoi0JDQstGC0L7QvNC+0LHQuNC70YwifSwiOTcwNzg5NjMxIjp7IklEIjo5NzA3ODk2MzEsIlZhbHVlIjoi0JzQvtGC0L7RhtC40LrQuyJ9LCI5NzA3OTI1NzMiOnsiSUQiOjk3MDc5MjU3MywiVmFsdWUiOiLQlNC40L3QvtC30LDQstGA0YsifSwiOTcwNzkzNDU1Ijp7IklEIjo5NzA3OTM0NTUsIlZhbHVlIjoi0JrQuNGA0L/QuNGHIn0sIjk3MDc5MzQ1NiI6eyJJRCI6OTcwNzkzNDU2LCJWYWx1ZSI6ItCS0LXRgNGC0LjQutCw0LvRjNC90LDRjyDQv9C+0LvQvtGB0LrQsCJ9LCI5NzA3OTM0NTciOnsiSUQiOjk3MDc5MzQ1NywiVmFsdWUiOiLQk9GA0LDQtNC40LXQvdGCIn0sIjk3MDc5NTQ2MiI6eyJJRCI6OTcwNzk1NDYyLCJWYWx1ZSI6ItCU0LXRgtGB0LrQuNC5In0sIjk3MDgwODM1MSI6eyJJRCI6OTcwODA4MzUxLCJWYWx1ZSI6ItCa0L7RgdC80L7RgSJ9LCI5NzA4MDgzNTIiOnsiSUQiOjk3MDgwODM1MiwiVmFsdWUiOiLQoNCw0LrQtdGC0LAifSwiOTcwODA4MzUzIjp7IklEIjo5NzA4MDgzNTMsIlZhbHVlIjoi0KHQutCw0YTQsNC90LTRgCJ9LCI5NzA4MDgzNTQiOnsiSUQiOjk3MDgwODM1NCwiVmFsdWUiOiLQkNGB0YLRgNC+0L3QsNCy0YIifSwiOTcwODI0NDg5Ijp7IklEIjo5NzA4MjQ0ODksIlZhbHVlIjoi0JPQtdGA0LDQu9GM0LTQuNC60LAifSwiOTcwODI0NDkwIjp7IklEIjo5NzA4MjQ0OTAsIlZhbHVlIjoi0JTQsNC80LDRgdC6In0sIjk3MDgyNDQ5MSI6eyJJRCI6OTcwODI0NDkxLCJWYWx1ZSI6ItCb0Y7QtNC4In0sIjk3MDgyNDQ5MiI6eyJJRCI6OTcwODI0NDkyLCJWYWx1ZSI6ItCa0L7QttCwIn0sIjk3MDgyNDQ5MyI6eyJJRCI6OTcwODI0NDkzLCJWYWx1ZSI6ItCc0LXRgtCw0LvQuyJ9LCI5NzA4MjQ0OTQiOnsiSUQiOjk3MDgyNDQ5NCwiVmFsdWUiOiLQotC10LrRgdGC0LjQu9GMIn0sIjk3MDgyNDQ5NSI6eyJJRCI6OTcwODI0NDk1LCJWYWx1ZSI6ItCo0YLRg9C60LDRgtGD0YDQutCwIn0sIjk3MDgyNDQ5NiI6eyJJRCI6OTcwODI0NDk2LCJWYWx1ZSI6ItCg0L7Qs9C+0LbQutCwIn0sIjk3MDgyNDQ5NyI6eyJJRCI6OTcwODI0NDk3LCJWYWx1ZSI6ItCh0L/QvtGA0YIifSwiOTcwODI0NDk4Ijp7IklEIjo5NzA4MjQ0OTgsIlZhbHVlIjoi0KLQtdGF0L3QuNC60LAifSwiOTcwODI4MjkzIjp7IklEIjo5NzA4MjgyOTMsIlZhbHVlIjoi0JrQvtGA0L7QvdCwIn0sIjk3MDgyODI5NCI6eyJJRCI6OTcwODI4Mjk0LCJWYWx1ZSI6ItCe0YHQsCJ9LCI5NzA4MzYxNzIiOnsiSUQiOjk3MDgzNjE3MiwiVmFsdWUiOiLQn9C10LnRgdC70LgifSwiOTcwODM2MTc1Ijp7IklEIjo5NzA4MzYxNzUsIlZhbHVlIjoi0JrQsNC80YPRhNC70Y/QtiJ9LCI5NzA4MzYxNzYiOnsiSUQiOjk3MDgzNjE3NiwiVmFsdWUiOiLQndC+0YDQstC10LbRgdC60LjQuSDRg9C30L7RgCJ9LCI5NzA4MzYxNzciOnsiSUQiOjk3MDgzNjE3NywiVmFsdWUiOiLQn9C10YDRjNGPIn0sIjk3MDgzNjc0NiI6eyJJRCI6OTcwODM2NzQ2LCJWYWx1ZSI6ItCb0LjRgdGC0YzRjyJ9LCI5NzA4NTAzOTEiOnsiSUQiOjk3MDg1MDM5MSwiVmFsdWUiOiLQmtC+0YIifSwiOTcwODUxNjY5Ijp7IklEIjo5NzA4NTE2NjksIlZhbHVlIjoi0JXQtNCwINC4INC90LDQv9C40YLQutC4In0sIjk3MDg1MTczNiI6eyJJRCI6OTcwODUxNzM2LCJWYWx1ZSI6ItCb0LjQvdC10LnQutCwIn0sIjk3MDg1MTczNyI6eyJJRCI6OTcwODUxNzM3LCJWYWx1ZSI6ItCa0LDRgNGC0LAifSwiOTcwODUyMTY2Ijp7IklEIjo5NzA4NTIxNjYsIlZhbHVlIjoi0KLRgNCw0L3RgdC/0L7RgNGCIn0sIjk3MDg1OTM1OSI6eyJJRCI6OTcwODU5MzU5LCJWYWx1ZSI6ItCh0LvQtdC00YsifSwiOTcwODY3MzgzIjp7IklEIjo5NzA4NjczODMsIlZhbHVlIjoi0JPRgNCw0YTRhNC40YLQuCJ9LCI5NzA5NDEyNDIiOnsiSUQiOjk3MDk0MTI0MiwiVmFsdWUiOiLQkdC10Lcg0YDQuNGB0YPQvdC60LAifSwiOTcwOTU0NDc3Ijp7IklEIjo5NzA5NTQ0NzcsIlZhbHVlIjoi0J7QsdC70LDQutCwIn0sIjk3MDk3NDg2MSI6eyJJRCI6OTcwOTc0ODYxLCJWYWx1ZSI6ItCT0YPRgdC40L3QsNGPINC70LDQv9C60LAifSwiOTcwOTc0ODYyIjp7IklEIjo5NzA5NzQ4NjIsIlZhbHVlIjoi0JzQtdC70YzQvdC40YbQsCJ9LCI5NzA5NzQ4NjMiOnsiSUQiOjk3MDk3NDg2MywiVmFsdWUiOiLQlNC+0LzQuNC6In0sIjk3MDk3ODM5OCI6eyJJRCI6OTcwOTc4Mzk4LCJWYWx1ZSI6ItCc0LXQtNCy0LXQtNGMIn0sIjk3MDk4NzA2MCI6eyJJRCI6OTcwOTg3MDYwLCJWYWx1ZSI6ItCf0LDQstC70LjQvdGLIn0sIjk3MDk4NzA3MSI6eyJJRCI6OTcwOTg3MDcxLCJWYWx1ZSI6ItCa0YDQvtC70LjQutC4In0sIjk3MTAwNzQ3NiI6eyJJRCI6OTcxMDA3NDc2LCJWYWx1ZSI6ItCU0LXQstC+0YfQutC4In0sIjk3MTAwNzQ3NyI6eyJJRCI6OTcxMDA3NDc3LCJWYWx1ZSI6ItCc0LDQu9GM0YfQuNC6In0sIjk3MTAwNzQ3OCI6eyJJRCI6OTcxMDA3NDc4LCJWYWx1ZSI6ItCa0L7Qu9GM0YbQsCJ9LCI5NzEwMDg0NjciOnsiSUQiOjk3MTAwODQ2NywiVmFsdWUiOiLQn9C10YDRgdC+0L3QsNC2In0sIjk3MTAwOTEwNiI6eyJJRCI6OTcxMDA5MTA2LCJWYWx1ZSI6ItCc0Y/Rh9C40LrQuCJ9LCI5NzEwMjUxODEiOnsiSUQiOjk3MTAyNTE4MSwiVmFsdWUiOiLQotGA0L7Qv9C40LrQuCJ9LCI5NzEwMjY2MjgiOnsiSUQiOjk3MTAyNjYyOCwiVmFsdWUiOiLQmtC+0YTQtSJ9LCI5NzEwMzI1NzkiOnsiSUQiOjk3MTAzMjU3OSwiVmFsdWUiOiLQntC00YPQstCw0L3Rh9C40LrQuCJ9LCI5NzEwMzYxMzkiOnsiSUQiOjk3MTAzNjEzOSwiVmFsdWUiOiLQl9C40LPQt9Cw0LMifSwiOTcxMDM2MTQwIjp7IklEIjo5NzEwMzYxNDAsIlZhbHVlIjoi0KTQu9Cw0LzQuNC90LPQviJ9LCI5NzEwNDE2MDMiOnsiSUQiOjk3MTA0MTYwMywiVmFsdWUiOiLQm9C+0L/QsNGC0LAifSwiOTcxMDYxODgxIjp7IklEIjo5NzEwNjE4ODEsIlZhbHVlIjoi0JDQstC+0LrQsNC00L4ifSwiOTcxMDc1NTc2Ijp7IklEIjo5NzEwNzU1NzYsIlZhbHVlIjoi0J3QtdCx0L4ifSwiOTcxMDc2MzY0Ijp7IklEIjo5NzEwNzYzNjQsIlZhbHVlIjoi0JDRgNC60LAifSwiOTcxMDc2MzY1Ijp7IklEIjo5NzEwNzYzNjUsIlZhbHVlIjoi0JDRgNGF0LjRgtC10LrRgtGD0YDQsCJ9LCI5NzEwNzYzNjYiOnsiSUQiOjk3MTA3NjM2NiwiVmFsdWUiOiLQkdCw0LzQsdGD0LoifSwiOTcxMDc2MzY3Ijp7IklEIjo5NzEwNzYzNjcsIlZhbHVlIjoi0JHRg9GB0LjQvdC60LgifSwiOTcxMDc2MzY4Ijp7IklEIjo5NzEwNzYzNjgsIlZhbHVlIjoi0JLQvtC00L7Qv9Cw0LQifSwiOTcxMDc2MzY5Ijp7IklEIjo5NzEwNzYzNjksIlZhbHVlIjoi0JLQvtC70L3RiyJ9LCI5NzEwNzYzNzAiOnsiSUQiOjk3MTA3NjM3MCwiVmFsdWUiOiLQk9C10YDQsdGLIn0sIjk3MTA3NjM3MSI6eyJJRCI6OTcxMDc2MzcxLCJWYWx1ZSI6ItCT0L7RgNGLIn0sIjk3MTA3NjM3MiI6eyJJRCI6OTcxMDc2MzcyLCJWYWx1ZSI6ItCU0YPQs9CwIn0sIjk3MTA3NjM3MyI6eyJJRCI6OTcxMDc2MzczLCJWYWx1ZSI6ItCW0LDRgtCw0Y8g0LHRg9C80LDQs9CwIn0sIjk3MTA3NjU0NyI6eyJJRCI6OTcxMDc2NTQ3LCJWYWx1ZSI6ItCW0LXQvNGH0YPQsyJ9LCI5NzEwNzY1NDgiOnsiSUQiOjk3MTA3NjU0OCwiVmFsdWUiOiLQmNC90YLQtdGA0YzQtdGAIn0sIjk3MTA3NjU0OSI6eyJJRCI6OTcxMDc2NTQ5LCJWYWx1ZSI6ItCa0LDQutGC0YPRgSJ9LCI5NzEwNzY1NTAiOnsiSUQiOjk3MTA3NjU1MCwiVmFsdWUiOiLQmtCw0L/Qu9C4In0sIjk3MTA3NjU1MSI6eyJJRCI6OTcxMDc2NTUxLCJWYWx1ZSI6ItCa0LLQsNC00YDQsNGCIn0sIjk3MTA3NjU1MiI6eyJJRCI6OTcxMDc2NTUyLCJWYWx1ZSI6ItCa0L3QuNCz0LgifSwiOTcxMDc2NTUzIjp7IklEIjo5NzEwNzY1NTMsIlZhbHVlIjoi0JrQvtC70L7RgdGM0Y8ifSwiOTcxMDc2NTU0Ijp7IklEIjo5NzEwNzY1NTQsIlZhbHVlIjoi0JrQvtGA0LAifSwiOTcxMDc2NTU1Ijp7IklEIjo5NzEwNzY1NTUsIlZhbHVlIjoi0JrQvtGA0LDQu9C70YsifSwiOTcxMDc2NTU2Ijp7IklEIjo5NzEwNzY1NTYsIlZhbHVlIjoi0JrRgNCw0LrQtdC70Y7RgCJ9LCI5NzEwNzY1NTciOnsiSUQiOjk3MTA3NjU1NywiVmFsdWUiOiLQmtGA0YPQs9C4In0sIjk3MTA3NjU1OCI6eyJJRCI6OTcxMDc2NTU4LCJWYWx1ZSI6ItCa0YDRg9C20LXQstC+In0sIjk3MTA3NjU1OSI6eyJJRCI6OTcxMDc2NTU5LCJWYWx1ZSI6ItCa0YPQsdCwIn0sIjk3MTA3NjU2MCI6eyJJRCI6OTcxMDc2NTYwLCJWYWx1ZSI6ItCb0LDQsdC40YDQuNC90YIifSwiOTcxMDc2NTYxIjp7IklEIjo5NzEwNzY1NjEsIlZhbHVlIjoi0JvQtdGB0L3QvtC5INC/0LXQudC30LDQtiJ9LCI5NzEwNzY1NjIiOnsiSUQiOjk3MTA3NjU2MiwiVmFsdWUiOiLQm9C+0LfQsCJ9LCI5NzEwNzY1NjMiOnsiSUQiOjk3MTA3NjU2MywiVmFsdWUiOiLQnNC10LDQvdC00YAifSwiOTcxMDc2NTY0Ijp7IklEIjo5NzEwNzY1NjQsIlZhbHVlIjoi0J3QsNGB0LXQutC+0LzRi9C1In0sIjk3MTA3NjU2NSI6eyJJRCI6OTcxMDc2NTY1LCJWYWx1ZSI6ItCd0LDRgtGO0YDQvNC+0YDRgiJ9LCI5NzEwNzY1NjYiOnsiSUQiOjk3MTA3NjU2NiwiVmFsdWUiOiLQn9C10YHQvtC6In0sIjk3MTA3NjU2NyI6eyJJRCI6OTcxMDc2NTY3LCJWYWx1ZSI6ItCf0LvQtdGC0LXQvdC40LUifSwiOTcxMDc2NTY4Ijp7IklEIjo5NzEwNzY1NjgsIlZhbHVlIjoi0J/Qu9C40YLQutCwIn0sIjk3MTA3NjU2OSI6eyJJRCI6OTcxMDc2NTY5LCJWYWx1ZSI6ItCf0YPRgdGC0YvQvdGPIn0sIjk3MTA3NjU3MCI6eyJJRCI6OTcxMDc2NTcwLCJWYWx1ZSI6ItCg0LDRgdGC0LXQvdC40Y8ifSwiOTcxMDc2NTcxIjp7IklEIjo5NzEwNzY1NzEsIlZhbHVlIjoi0KDQvtC80LEifSwiOTcxMDc2NTcyIjp7IklEIjo5NzEwNzY1NzIsIlZhbHVlIjoi0KHQsNCy0LDQvdC90LAifSwiOTcxMDc2NTczIjp7IklEIjo5NzEwNzY1NzMsIlZhbHVlIjoi0KHQvtGC0YsifSwiOTcxMDc2NTc0Ijp7IklEIjo5NzEwNzY1NzQsIlZhbHVlIjoi0KHRgtC10LHQu9C4In0sIjk3MTA3NjU3NSI6eyJJRCI6OTcxMDc2NTc1LCJWYWx1ZSI6ItCi0YDQsNCy0LAifSwiOTcxMDc2NTc2Ijp7IklEIjo5NzEwNzY1NzYsIlZhbHVlIjoi0KjQutGD0YDQsCDQttC40LLQvtGC0L3QvtCz0L4ifSwiOTcxMDk1NDQzIjp7IklEIjo5NzEwOTU0NDMsIlZhbHVlIjoi0JvQsNC80LAifSwiOTcxMDk2NDExIjp7IklEIjo5NzEwOTY0MTEsIlZhbHVlIjoi0KTQu9Cw0LMifSwiOTcxMDk2NDE0Ijp7IklEIjo5NzEwOTY0MTQsIlZhbHVlIjoi0JTQvtGA0L7Qs9C4In0sIjk3MTA5NjQxNSI6eyJJRCI6OTcxMDk2NDE1LCJWYWx1ZSI6ItCl0L7QutC60LXQudC90L7QtSDQv9C+0LvQtSJ9LCI5NzEwOTY0MTYiOnsiSUQiOjk3MTA5NjQxNiwiVmFsdWUiOiLQpNGD0YLQsdC+0LvRjNC90L7QtSDQv9C+0LvQtSJ9LCI5NzEwOTY3MDUiOnsiSUQiOjk3MTA5NjcwNSwiVmFsdWUiOiLQn9Cw0L3RgtC10YDQsCJ9LCI5NzExNTgyOTEiOnsiSUQiOjk3MTE1ODI5MSwiVmFsdWUiOiLQn9Cw0L3QtNCwIn0sIjk3MTE1ODI5MiI6eyJJRCI6OTcxMTU4MjkyLCJWYWx1ZSI6ItCj0YLQutCwIn0sIjk3MTE2MDExNSI6eyJJRCI6OTcxMTYwMTE1LCJWYWx1ZSI6ItCa0YPRhdC+0L3QvdCw0Y8g0YPRgtCy0LDRgNGMIn0sIjk3MTI5NDQ4OCI6eyJJRCI6OTcxMjk0NDg4LCJWYWx1ZSI6IjE4KyJ9LCI5NzEyOTk4NDciOnsiSUQiOjk3MTI5OTg0NywiVmFsdWUiOiLQm9C+0YTRgiJ9LCI5NzEzMDQ5NDAiOnsiSUQiOjk3MTMwNDk0MCwiVmFsdWUiOiLQnNC+0LvQvdC40Y8ifSwiOTcxMzE0MTY3Ijp7IklEIjo5NzEzMTQxNjcsIlZhbHVlIjoi0JrQvtCy0LHQvtC5In0sIjk3MTM2MTAyMSI6eyJJRCI6OTcxMzYxMDIxLCJWYWx1ZSI6ItCU0YDQsNC60L7QvSJ9LCI5NzEzNjMwOTQiOnsiSUQiOjk3MTM2MzA5NCwiVmFsdWUiOiLQkNC60LLQsNGA0LXQu9GMIn0sIjk3MTM2MzA5NSI6eyJJRCI6OTcxMzYzMDk1LCJWYWx1ZSI6ItCU0LbRg9C90LPQu9C4In0sIjk3MTQ0MTcxNyI6eyJJRCI6OTcxNDQxNzE3LCJWYWx1ZSI6ItCb0LXQsi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NjQ2NyI6eyJJRCI6NjQ2NywiUGFyZW50SUQiOjAsIk5hbWUiOiIiLCJMb25nTmFtZSI6ItCo0LjRgNC40L3QsCwg0LwiLCJUeXBlIjoiRGVjaW1hbCIsIklzQ29sbGVjdGlvbiI6ZmFsc2UsIklzQ29tcGxleCI6ZmFsc2UsIkNvbXBsZXhJRCI6MCwiSXNSZXF1aXJlZCI6ZmFsc2UsIkxvb2t1cERhdGEiOnsiTG9va3VwTmFtZSI6IiIsIlZhbHVlcyI6e30sIlZhbHVlc09yZGVyIjoiIn0sIk1vZGVsTWF0Y2hpbmciOmZhbHNlLCJMYWJlbCI6eyJWYWx1ZSI6ItCj0LrQsNC20LjRgtC1INGI0LjRgNC40L3RgyDQsiDQvNC10YLRgNCw0YUuXG7QotC+0LvRjNC60L4g0YbQuNGE0YDRiyEiLCJVcmwiOiIifSwiRGlzcGxheVR5cGUiOiIiLCJIaW50S2V5IjoiIiwiSXNBc3BlY3QiOmZhbHNlLCJJc092ZXJzaXplZCI6ZmFsc2UsIkNhdGVnb3J5SURzIjp7IjE3MDMxMDczIjp0cnVlfX0sIjY0NjgiOnsiSUQiOjY0NjgsIlBhcmVudElEIjowLCJOYW1lIjoiIiwiTG9uZ05hbWUiOiLQlNC70LjQvdCwLCDQvCIsIlR5cGUiOiJEZWNpbWFsIiwiSXNDb2xsZWN0aW9uIjpmYWxzZSwiSXNDb21wbGV4IjpmYWxzZSwiQ29tcGxleElEIjowLCJJc1JlcXVpcmVkIjpmYWxzZSwiTG9va3VwRGF0YSI6eyJMb29rdXBOYW1lIjoiIiwiVmFsdWVzIjp7fSwiVmFsdWVzT3JkZXIiOiIifSwiTW9kZWxNYXRjaGluZyI6ZmFsc2UsIkxhYmVsIjp7IlZhbHVlIjoi0KPQutCw0LfRi9Cy0LDQudGC0LUg0YLQvtC70YzQutC+INGH0LjRgdC70L4g0LjRgdC/0L7Qu9GM0LfRg9GPINGC0L7Rh9C60YMg0LIg0LrQsNGH0LXRgdGC0LLQtSDRgNCw0LfQtNC10LvQuNGC0LXQu9GPISDQlNC+0L/Rg9GB0YLQuNC80YvQtSDQt9C90LDRh9C10L3QuNC1INGG0LXQu9GL0YUg0YfQuNGB0LXQuyAxMCwgMjAsIDMwINC4INGCLtC0LiBcXCDQtNC+0L/Rg9GB0YLQuNC80YvQtSDQtNC10YHRj9GC0LjRh9C90YvQtSDQt9C90LDRh9C10L3QuNGPIDAuMDksIDAuMSwgMC4wNDUsIDMuMzUsIDUuNCDQuCDRgi7QtC4gIiwiVXJsIjoiIn0sIkRpc3BsYXlUeXBlIjoiIiwiSGludEtleSI6IiIsIklzQXNwZWN0Ijp0cnVlLCJJc092ZXJzaXplZCI6ZmFsc2UsIkNhdGVnb3J5SURzIjp7IjE3MDMxMDczIjp0cnVlfX0sIjY1MDQiOnsiSUQiOjY1MDQsIlBhcmVudElEIjowLCJOYW1lIjoiIiwiTG9uZ05hbWUiOiLQn9C70L7RgtC90L7RgdGC0YwsINCzL9C8MiIsIlR5cGUiOiJJbnRlZ2VyIiwiSXNDb2xsZWN0aW9uIjpmYWxzZSwiSXNDb21wbGV4IjpmYWxzZSwiQ29tcGxleElEIjowLCJJc1JlcXVpcmVk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RGlzcGxheVR5cGUiOiIiLCJIaW50S2V5IjoiIiwiSXNBc3BlY3QiOmZhbHNlLCJJc092ZXJzaXplZCI6ZmFsc2UsIkNhdGVnb3J5SURzIjp7IjE3MDMxMDczIjp0cnVlfX0sIjY4NTkiOnsiSUQiOjY4NTksIlBhcmVudElEIjowLCJOYW1lIjoiIiwiTG9uZ05hbWUiOiLQotC+0LvRidC40L3QsCwg0LzQvCIsIlR5cGUiOiJEZWNpbWFsIiwiSXNDb2xsZWN0aW9uIjpmYWxzZSwiSXNDb21wbGV4IjpmYWxzZSwiQ29tcGxleElEIjowLCJJc1JlcXVpcmVk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RGlzcGxheVR5cGUiOiIiLCJIaW50S2V5IjoiIiwiSXNBc3BlY3QiOmZhbHNlLCJJc092ZXJzaXplZCI6ZmFsc2UsIkNhdGVnb3J5SURzIjp7IjE3MDMxMDczIjp0cnVlfX0sIjczNzAiOnsiSUQiOjczNzAsIlBhcmVudElEIjowLCJOYW1lIjoiIiwiTG9uZ05hbWUiOiLQktC40LQg0L7QsdC+0LXQsiIsIlR5cGUiOiJTdHJpbmciLCJJc0NvbGxlY3Rpb24iOmZhbHNlLCJJc0NvbXBsZXgiOmZhbHNlLCJDb21wbGV4SUQiOjAsIklzUmVxdWlyZWQiOmZhbHNlLCJMb29rdXBEYXRhIjp7Ikxvb2t1cE5hbWUiOiIiLCJWYWx1ZXMiOnsiMzAzNzEiOnsiSUQiOjMwMzcxLCJWYWx1ZSI6ItCR0YPQvNCw0LbQvdGL0LUifSwiMzAzNzIiOnsiSUQiOjMwMzcyLCJWYWx1ZSI6ItCS0LjQvdC40LvQvtCy0YvQtSJ9LCIzMDM3MyI6eyJJRCI6MzAzNzMsIlZhbHVlIjoi0J3QsNGC0YPRgNCw0LvRjNC90YvQtSJ9LCIzMDM3NCI6eyJJRCI6MzAzNzQsIlZhbHVlIjoi0J/QvtC0INC/0L7QutGA0LDRgdC60YMifSwiMzAzNzUiOnsiSUQiOjMwMzc1LCJWYWx1ZSI6ItCh0YLQtdC60LvQvtGC0LrQsNC90LXQstGL0LUifSwiMzAzNzYiOnsiSUQiOjMwMzc2LCJWYWx1ZSI6ItCi0LXQutGB0YLQuNC70YzQvdGL0LUifSwiMzAzNzciOnsiSUQiOjMwMzc3LCJWYWx1ZSI6ItCk0LvQuNC30LXQu9C40L3QvtCy0YvQtSJ9LCIzMDM3OCI6eyJJRCI6MzAzNzgsIlZhbHVlIjoi0KTQu9C+0LrQvtCy0YvQtSJ9LCIzMDM3OSI6eyJJRCI6MzAzNzksIlZhbHVlIjoi0KTQu9C40LfQtdC70LjQvSDQvdCwINGE0LvQuNC30LXQu9C40L3QtSJ9LCIzMDM4MCI6eyJJRCI6MzAzODAsIlZhbHVlIjoi0JLQuNC90LjQuyDQvdCwINGE0LvQuNC30LXQu9C40L3QtSJ9LCIzMDM4MSI6eyJJRCI6MzAzODEsIlZhbHVlIjoi0JLQuNC90LjQuyDQvdCwINCx0YPQvNCw0LPQtSJ9LCIzMDM4MiI6eyJJRCI6MzAzODIsIlZhbHVlIjoi0JHRg9C80LDQs9CwINC90LAg0LHRg9C80LDQs9C1In0sIjg4ODcyMTI0OCI6eyJJRCI6ODg4NzIxMjQ4LCJWYWx1ZSI6ItCf0YDQvtCx0LrQvtCy0YvQtSJ9LCI5NzA4OTI0MDEiOnsiSUQiOjk3MDg5MjQwMSwiVmFsdWUiOiLQkdGD0LzQsNC20L3Ri9C1INC90LAg0YTQu9C40LfQtdC70LjQvdC1In0sIjk3MDkxNTUzMiI6eyJJRCI6OTcwOTE1NTMyLCJWYWx1ZSI6ItCQ0LrRgNC40Lsg0L3QsCDQsdGD0LzQsNCz0LUifSwiOTcxMTA1MTg5Ijp7IklEIjo5NzExMDUxODksIlZhbHVlIjoi0J/QvtC70LjQvNC10YAt0L/QtdGB0YfQsNC90YvQtSDQvdCwINGB0LjQvdGC0LXRgtC40YfQtdGB0LrQvtC8INGF0L7Qu9GB0YLQtSJ9LCI5NzExMTY2NzkiOnsiSUQiOjk3MTExNjY3OSwiVmFsdWUiOiLQodC40L3RgtC10YLQuNGH0LXRgdC60LjQtSJ9LCI5NzEyMDE3NjEiOnsiSUQiOjk3MTIwMTc2MSwiVmFsdWUiOiLQotC10YDQvNC+0LDQutGD0YHRgtC40YfQtdGB0LrQuNC5INGE0LvQuNC30LXQu9C40L0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ODIyOSI6eyJJRCI6ODIyOSwiUGFyZW50SUQiOjAsIk5hbWUiOiIiLCJMb25nTmFtZSI6ItCi0LjQvyIsIlR5cGUiOiJTdHJpbmciLCJJc0NvbGxlY3Rpb24iOnRydWUsIklzQ29tcGxleCI6ZmFsc2UsIkNvbXBsZXhJRCI6MCwiSXNSZXF1aXJlZCI6dHJ1ZSwiTG9va3VwRGF0YSI6eyJMb29rdXBOYW1lIjoiIiwiVmFsdWVzIjp7Ijk1ODE5Ijp7IklEIjo5NTgxOSwiVmFsdWUiOiLQntCx0L7QuCJ9LCI5NzA4NTUyMTQiOnsiSUQiOjk3MDg1NTIxNCwiVmFsdWUiOiLQn9C70LXQvdC60LAg0YHQsNC80L7QutC70LXRjtGJ0LDQtdGB0Y8g0LTQu9GPINGB0YLQtdC9In0sIjk3MDk2ODU1NCI6eyJJRCI6OTcwOTY4NTU0LCJWYWx1ZSI6ItCa0LDQvNC10L3QvdGL0LUg0L7QsdC+0LgifSwiOTcwOTg1OTI4Ijp7IklEIjo5NzA5ODU5MjgsIlZhbHVlIjoi0J/RgNC+0LHQutC+0LLRi9C1INC+0LHQvtC4In0sIjk3MTMwNTg3OCI6eyJJRCI6OTcxMzA1ODc4LCJWYWx1ZSI6ItCR0L7RgNC00Y7RgCDQtNC70Y8g0L7QsdC+0LXQsiJ9LCI5NzQ1NiI6eyJJRCI6OTc0NTYsIlZhbHVlIjoi0J/QvtC60YDRi9GC0LjQtSDQtNC70Y8g0L7QsdC+0LXQsiJ9LCI5NzQ1OCI6eyJJRCI6OTc0NTgsIlZhbHVlIjoi0J/QvtC00LvQvtC20LrQsCDQv9C+0LQg0L7QsdC+0LgifX0sIlZhbHVlc09yZGVyIjoiIn0sIk1vZGVsTWF0Y2hpbmciOmZhbHNlLCJMYWJlbCI6eyJWYWx1ZSI6ItCS0YvQsdC10YDQuNGC0LUg0L3QsNC40LHQvtC70LXQtSDQv9C+0LTRhdC+0LTRj9GJ0LjQuSDRgtC40L8g0YLQvtCy0LDRgNCwLiDQn9C+INGC0LjQv9Cw0Lwg0YLQvtCy0LDRgNGLINGA0LDRgd</t>
  </si>
  <si>
    <t>C/0YDQtdC00LXQu9GP0Y7RgtGB0Y8g0L/QviDQutCw0YLQtdCz0L7RgNC40Y/QvCDQvdCwINGB0LDQudGC0LUgT3pvbi4g0JXRgdC70Lgg0YLQuNC/INGD0LrQsNC30LDQvSDQvdC10L/RgNCw0LLQuNC70YzQvdC+LCDRgtC+0LLQsNGAINC/0L7Qv9Cw0LTQtdGCINCyINC90LXQstC10YDQvdGD0Y4g0LrQsNGC0LXQs9C+0YDQuNGOLiDQp9GC0L7QsdGLINC/0YDQsNCy0LjQu9GM0L3QviDRg9C60LDQt9Cw0YLRjCDRgtC40L8sINC90LDQudC00LjRgtC1INC90LAg0YHQsNC50YLQtSBPem9uINGC0L7QstCw0YDRiywg0L/QvtGF0L7QttC40LUg0L3QsCDQstCw0YgsINC4INC/0L7RgdC80L7RgtGA0LjRgtC1LCDQutCw0LrQvtC5INGC0LjQvyDRgyDQvdC40YUg0YPQutCw0LfQsNC9LiDQndC1INC40YHQv9C+0LvRjNC30YPQudGC0LUg0LHQvtC70YzRiNC1IDQg0LfQvdCw0YfQtdC90LjQuSDQvtC00L3QvtCy0YDQtdC80LXQvdC90L4uIiwiVXJsIjoiIn0sIkRpc3BsYXlUeXBlIjoiIiwiSGludEtleSI6IiIsIklzQXNwZWN0IjpmYWxzZSwiSXNPdmVyc2l6ZWQiOmZhbHNlLCJDYXRlZ29yeUlEcyI6eyIxNzAzMTA3MyI6dHJ1ZX19LCI4NDY4Ijp7IklEIjo4NDY4LCJQYXJlbnRJRCI6MCwiTmFtZSI6IiIsIkxvbmdOYW1lIjoi0J7RgdC90L7QstCwINC+0LHQvtC10LIiLCJUeXBlIjoiU3RyaW5nIiwiSXNDb2xsZWN0aW9uIjp0cnVlLCJJc0NvbXBsZXgiOmZhbHNlLCJDb21wbGV4SUQiOjAsIklzUmVxdWlyZWQiOmZhbHNlLCJMb29rdXBEYXRhIjp7Ikxvb2t1cE5hbWUiOiIiLCJWYWx1ZXMiOnsiNTY3NDMiOnsiSUQiOjU2NzQzLCJWYWx1ZSI6ItCk0LvQuNC30LXQu9C40L0ifSwiNTY3NDQiOnsiSUQiOjU2NzQ0LCJWYWx1ZSI6ItCi0LXQutGB0YLQuNC70YwifSwiNTY3NDUiOnsiSUQiOjU2NzQ1LCJWYWx1ZSI6ItCR0YPQvNCw0LPQsCJ9LCI1Njc0NiI6eyJJRCI6NTY3NDYsIlZhbHVlIjoi0JHRg9C80LDQs9CwINGBINC60LvQtdC10LLRi9C8INC/0L7QutGA0YvRgtC40LXQvCJ9LCI5NzA3ODY5NDIiOnsiSUQiOjk3MDc4Njk0MiwiVmFsdWUiOiLQodGC0LXQutC70L7QstC+0LvQvtC60L3QviJ9LCI5NzA3ODY5NDMiOnsiSUQiOjk3MDc4Njk0MywiVmFsdWUiOiLQktC40L3QuNC7In0sIjk3MDk4NTkxMiI6eyJJRCI6OTcwOTg1OTEyLCJWYWx1ZSI6ItCd0LDRgtGD0YDQsNC70YzQvdCw0Y8g0L/RgNC+0LHQutCwIn0sIjk3MTAxMjM5MiI6eyJJRCI6OTcxMDEyMzkyLCJWYWx1ZSI6ItCQ0LrQstCw0YDQtdC70YzQvdGL0LkifSwiOTcxMDQxMTY4Ijp7IklEIjo5NzEwNDExNjgsIlZhbHVlIjoi0KTQu9C40LfQtdC70LjQvSDRgdC+INGI0YLRg9C60LDRgtGD0YDQvdGL0Lwg0L/QvtC60YDRi9GC0LjQtdC8In0sIjk3MTEwNDQzNCI6eyJJRCI6OTcxMTA0NDM0LCJWYWx1ZSI6ItCh0LjQvdGC0LXRgtC40YfQtdGB0LrQuNC5INGF0L7Qu9GB0YI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g0NzAiOnsiSUQiOjg0NzAsIlBhcmVudElEIjowLCJOYW1lIjoiIiwiTG9uZ05hbWUiOiLQn9C+0LrRgNGL0YLQuNC1INC+0LHQvtC10LIiLCJUeXBlIjoiU3RyaW5nIiwiSXNDb2xsZWN0aW9uIjpmYWxzZSwiSXNDb21wbGV4IjpmYWxzZSwiQ29tcGxleElEIjowLCJJc1JlcXVpcmVkIjpmYWxzZSwiTG9va3VwRGF0YSI6eyJMb29rdXBOYW1lIjoiIiwiVmFsdWVzIjp7IjYxMjI5Ijp7IklEIjo2MTIyOSwiVmFsdWUiOiLQpNC70LjQt9C10LvQuNC9In0sIjYxMjMwIjp7IklEIjo2MTIzMCwiVmFsdWUiOiLQkNC60YDQuNC7In0sIjYxMjMxIjp7IklEIjo2MTIzMSwiVmFsdWUiOiLQodCw0YLQuNC9In0sIjYxMjMyIjp7IklEIjo2MTIzMiwiVmFsdWUiOiLQkNC60YDQuNC70L7QstCw0Y8g0YLQutCw0L3RjCJ9LCI2MTIzMyI6eyJJRCI6NjEyMzMsIlZhbHVlIjoi0JHRg9C80LDQs9CwIn0sIjYxMjM0Ijp7IklEIjo2MTIzNCwiVmFsdWUiOiLQpNC70L7QuiJ9LCI2MTIzNSI6eyJJRCI6NjEyMzUsIlZhbHVlIjoi0JLQuNC90LjQuyJ9LCI2MTIzNiI6eyJJRCI6NjEyMzYsIlZhbHVlIjoi0KHRgtC10LrQu9GP0YDRg9GBIn0sIjYxMjM3Ijp7IklEIjo2MTIzNywiVmFsdWUiOiLQotC10LrRgdGC0LjQu9GMIn0sIjYxMjM4Ijp7IklEIjo2MTIzOCwiVmFsdWUiOiLQktC40YHQutC+0LfQvdGL0LUg0L3QuNGC0LgifSwiNjEyMzkiOnsiSUQiOjYxMjM5LCJWYWx1ZSI6ItCk0LvQuNC30LXQu9C40L0g0YEg0LDQutGA0LjQu9C+0LLRi9C8INC/0L7QutGA0YvRgtC40LXQvCJ9LCI5NzA4MjQ1MzgiOnsiSUQiOjk3MDgyNDUzOCwiVmFsdWUiOiLQrdC60L7QutC+0LbQsCJ9LCI5NzA4MjQ1MzkiOnsiSUQiOjk3MDgyNDUzOSwiVmFsdWUiOiLQktC10YDQvNC40LrRg9C70LjRgiJ9LCI5NzA5ODU5MjMiOnsiSUQiOjk3MDk4NTkyMywiVmFsdWUiOiLQndCw0YLRg9GA0LDQu9GM0L3QsNGPINC/0YDQvtCx0LrQsCJ9LCI5NzExMDQ0MzUiOnsiSUQiOjk3MTEwNDQzNSwiVmFsdWUiOiLQn9C+0LvQuNC80LXRgC3Qv9C10YHQvtC6In0sIjk3MTExNjU3MSI6eyJJRCI6OTcxMTE2NTcxLCJWYWx1ZSI6ItCj0KQt0L/QtdGH0LDRgtGM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g1Ijp7IklEIjo4NSwiUGFyZW50SUQiOjAsIk5hbWUiOiIiLCJMb25nTmFtZSI6ItCR0YDQtdC90LQiLCJUeXBlIjoiU3RyaW5nIiwiSXNDb2xsZWN0aW9uIjpmYWxzZSwiSXNDb21wbGV4IjpmYWxzZSwiQ29tcGxleElEIjowLCJJc1JlcXVpcmVkIjp0cnVlLCJMb29rdXBEYXRhIjp7Ikxvb2t1cE5hbWUiOiIiLCJWYWx1ZXMiOnt9LCJWYWx1ZXNPcmRlciI6IiJ9LCJNb2RlbE1hdGNoaW5nIjp0cnVlLCJMYWJlbCI6eyJWYWx1ZSI6ItCj0LrQsNC20LjRgtC1INC90LDQuNC80LXQvdC+0LLQsNC90LjQtSDQsdGA0LXQvdC00LAsINC/0L7QtCDQutC+0YLQvtGA0YvQvCDQv9GA0L7QuNC30LLQtdC00LXQvSDRgtC+0LLQsNGALiDQldGB0LvQuCDRgtC+0LLQsNGAINC90LUg0LjQvNC10LXRgiDQsdGA0LXQvdC00LAsINC40YHQv9C+0LvRjNC30YPQudGC0LUg0LfQvdCw0YfQtdC90LjQtSBcItCd0LXRgiDQsdGA0LXQvdC00LBcIi4iLCJVcmwiOiIifSwiRGlzcGxheVR5cGUiOiIiLCJIaW50S2V5IjoiIiwiSXNBc3BlY3QiOmZhbHNlLCJJc092ZXJzaXplZCI6dHJ1ZSwiQ2F0ZWdvcnlJRHMiOnsiMTcwMzEwNzMiOnRydWV9fSwiODc4OSI6eyJJRCI6ODc4OSwiUGFyZW50SUQiOjg3ODgsIk5hbWUiOiIiLCJMb25nTmFtZSI6ItCd0LDQt9Cy0LDQvdC40LUg0YTQsNC50LvQsCBQREYiLCJUeXBlIjoiU3RyaW5nIiwiSXNDb2xsZWN0aW9uIjpmYWxzZSwiSXNDb21wbGV4IjpmYWxzZSwiQ29tcGxleElEIjo4Nzg4LCJJc1JlcXVpcmVkIjpmYWxzZSwiTG9va3VwRGF0YSI6eyJMb29rdXBOYW1lIjoiIiwiVmFsdWVzIjp7fSwiVmFsdWVzT3JkZXIiOiIifSwiTW9kZWxNYXRjaGluZyI6ZmFsc2UsIkxhYmVsIjp7IlZhbHVlIjoiIiwiVXJsIjoiIn0sIkRpc3BsYXlUeXBlIjoiIiwiSGludEtleSI6IiIsIklzQXNwZWN0IjpmYWxzZSwiSXNPdmVyc2l6ZWQiOmZhbHNlLCJDYXRlZ29yeUlEcyI6eyIxNzAzMTA3MyI6dHJ1ZX19LCI4NzkwIjp7IklEIjo4NzkwLCJQYXJlbnRJRCI6ODc4OCwiTmFtZSI6IiIsIkxvbmdOYW1lIjoi0JTQvtC60YPQvNC10L3RgiBQREYiLCJUeXBlIjoiVVJMIiwiSXNDb2xsZWN0aW9uIjpmYWxzZSwiSXNDb21wbGV4IjpmYWxzZSwiQ29tcGxleElEIjo4Nzg4LCJJc1JlcXVpcmVkIjpmYWxzZSwiTG9va3VwRGF0YSI6eyJMb29rdXBOYW1lIjoiIiwiVmFsdWVzIjp7fSwiVmFsdWVzT3JkZXIiOiIifSwiTW9kZWxNYXRjaGluZyI6ZmFsc2UsIkxhYmVsIjp7IlZhbHVlIjoiIiwiVXJsIjoiIn0sIkRpc3BsYXlUeXBlIjoiIiwiSGludEtleSI6IiIsIklzQXNwZWN0IjpmYWxzZSwiSXNPdmVyc2l6ZWQiOmZhbHNlLCJDYXRlZ29yeUlEcyI6eyIxNzAzMTA3MyI6dHJ1ZX19LCI4OCI6eyJJRCI6ODgsIlBhcmVudElEIjowLCJOYW1lIjoiIiwiTG9uZ05hbWUiOiLQodC10YDQuNC4IiwiVHlwZSI6IlN0cmluZyIsIklzQ29sbGVjdGlvbiI6ZmFsc2UsIklzQ29tcGxleCI6ZmFsc2UsIkNvbXBsZXhJRCI6MCwiSXNSZXF1aXJlZCI6ZmFsc2UsIkxvb2t1cERhdGEiOnsiTG9va3VwTmFtZSI6IiIsIlZhbHVlcyI6e30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0cnVlLCJDYXRlZ29yeUlEcyI6eyIxNzAzMTA3MyI6dHJ1ZX19LCI5MDQ4Ijp7IklEIjo5MDQ4LCJQYXJlbnRJRCI6MCwiTmFtZSI6IiIsIkxvbmdOYW1lIjoi0J3QsNC30LLQsNC90LjQtSDQvNC+0LTQtdC70LggKNC00LvRjyDQvtCx0YrQtdC00LjQvdC10L3QuNGPINCyINC+0LTQvdGDINC60LDRgNGC0L7Rh9C60YMpIiwiVHlwZSI6IlN0cmluZyIsIklzQ29sbGVjdGlvbiI6ZmFsc2UsIklzQ29tcGxleCI6ZmFsc2UsIkNvbXBsZXhJRCI6MCwiSXNSZXF1aXJlZCI6dHJ1ZSwiTG9va3VwRGF0YSI6eyJMb29rdXBOYW1lIjoiIiwiVmFsdWVzIjp7fSwiVmFsdWVzT3JkZXIiOiIifSwiTW9kZWxNYXRjaGluZyI6dHJ1ZSwiTGFiZWwiOnsiVmFsdWUiOiLQo9C60LDQttC40YLQtSDQvdCw0LfQstCw0L3QuNC1INC80L7QtNC10LvQuCDRgtC+0LLQsNGA0LAuINCd0LUg0YPQutCw0LfRi9Cy0LDQudGC0LUg0LIg0Y3RgtC+0Lwg0L/QvtC70LUg0YLQuNC/INC4INCx0YDQtdC90LQuIiwiVXJsIjoiIn0sIkRpc3BsYXlUeXBlIjoiIiwiSGludEtleSI6IiIsIklzQXNwZWN0IjpmYWxzZSwiSXNPdmVyc2l6ZWQiOmZhbHNlLCJDYXRlZ29yeUlEcyI6eyIxNzAzMTA3MyI6dHJ1ZX19fSwiY29tbWVyY2lhbF90eXBlIjp7Ik5hbWUiOiIiLCJPcHRpb25zIjp7IjI5NjI2MzIzIjp7IklEIjoyOTYyNjMyMywiTmFtZSI6ItCe0LHQvtC4In19fSwiZGVzY3JpcHRpb25fdHlwZV9uYW1lX2NhdF9pZCI6eyLQkdC+0YDQtNGO0YAg0LTQu9GPINC+0LHQvtC10LIiOjE3MDMxMDczLCLQmtCw0LzQtdC90L3Ri9C1INC+0LHQvtC4IjoxNzAzMTA3Mywi0J7QsdC+0LgiOjE3MDMxMDczLCLQn9C70LXQvdC60LAg0YHQsNC80L7QutC70LXRjtGJ0LDQtdGB0Y8g0LTQu9GPINGB0YLQtdC9IjoxNzAzMTA3Mywi0J/QvtC00LvQvtC20LrQsCDQv9C+0LQg0L7QsdC+0LgiOjE3MDMxMDczLCLQn9C+0LrRgNGL0YLQuNC1INC00LvRjyDQvtCx0L7QtdCyIjoxNzAzMTA3Mywi0J/RgNC+0LHQutC+0LLRi9C1INC+0LHQvtC4IjoxNzAzMTA3M30sImlzX3BzX3NvdXJjZSI6dHJ1ZSwiaXNfZGVzY19jYXRlZ29yeSI6ZmFsc2UsImFkZGl0aW9uYWxfY29sdW1uX2J5X25hbWUiOnsibmFtZSI6ItCd0LDQt9Cy0LDQvdC40LUg0YLQvtCy0LDRgNCwIiwiY29tbWVyY2lhbF9jYXRlZ29yeV9uYW1lIjoi0JrQvtC80LzQtdGA0YfQtdGB0LrQuNC5INGC0LjQvyIsImJhcmNvZGUiOiLQqNGC0YDQuNGF0LrQvtC0ICjQodC10YDQuNC50L3Ri9C5INC90L7QvNC10YAgLyBFQU4pIiwiYmFyY29kZV8yIjoi0KjRgtGA0LjRhdC60L7QtCAo0KHQtdGA0LjQudC90YvQuSDQvdC+0LzQtdGAIC0gRUFOKSIsIndlaWdodCI6ItCS0LXRgSDQsiDRg9C/0LDQutC+0LLQutC1LCDQsyIsIndpZHRoIjoi0KjQuNGA0LjQvdCwINGD0L/QsNC60L7QstC60LgsINC80LwiLCJoZWlnaHQiOiLQktGL0YHQvtGC0LAg0YPQv9Cw0LrQvtCy0LrQuCwg0LzQvCIsImRlcHRoIjoi0JTQu9C40L3QsCDRg9C/0LDQutC+0LLQutC4LCDQvNC8Iiwic2t1IjoiT3pvbiBJRCIsInBpY3R1cmUiOiLQodGB0YvQu9C60LAg0L3QsCDQs9C70LDQstC90L7QtSDRhNC+0YLQviIsInBpY3R1cmVzIjoi0KHRgdGL0LvQutC4INC90LAg0LTQvtC/0L7Qu9C90LjRgtC10LvRjNC90YvQtSDRhNC+0YLQviIsInBpY3R1cmVzXzM2MCI6ItCh0YHRi9C70LrQuCDQvdCwINGE0L7RgtC+IDM2MCIsInBob3RvX2dyb3VwX2lkIjoi0JDRgNGC0LjQutGD0Lsg0YTQvtGC0L4iLCJwcmljZSI6ItCm0LXQvdCwLCDRgNGD0LEuIiwicmV0YWlsX3ByaWNlIjoi0JfQsNC60YPQv9C+0YfQvdCw0Y8g0YbQtdC90LAsINGA0YPQsS4iLCJvbGRfcHJpY2UiOiLQptC10L3QsCDQtNC+INGB0LrQuNC00LrQuCwg0YDRg9CxLiIsInZhdCI6ItCd0JTQoSwgJSIsImdlb19uYW1lcyI6ItCT0LXQvtCz0YDQsNGE0LjRjyDQv9GA0LXQtNC+0YHRgtCw0LLQu9C10L3QuNGPINGD0YHQu9GD0LPQuCIsInBpY3R1cmVfY29sb3IiOiLQntCx0YDQsNC30LXRhiDRhtCy0LXRgtCwIiwidmF0X25vbmUiOiLQndC1INC+0LHQu9Cw0LPQsNC10YLRgdGPIiwibGlzdF9uYW1lIjoi0KjQsNCx0LvQvtC9INC00LvRjyDQv9C+0YHRgtCw0LLRidC40LrQsCIsIm9mZmVyX2lkIjoi0JDRgNGC0LjQutGD0LsiLCJjb21wbGV4X3ByZWZpeCI6ItCQ0YLRgC4gIiwiZGVzY190eXBlIjoi0KLQuNC/Iiwibm9fYnJhbmQiOiLQndC10YIg0LHRgNC10L3QtNCwIiwic2VydmljZV90eXBlIjoi0KLQuNC/INGD0YHQu9GD0LPQuCIsImlzX2NvZGVfc2VydmljZSI6ItChINC60L7QtNCw0LzQuCIsImlzX25vX2NvZGVfc2VydmljZSI6ItCR0LXQtyDQutC+0LTQvtCyIn19</t>
  </si>
  <si>
    <t>DESCRIPTION_CATEGORY_ID</t>
  </si>
  <si>
    <t>17031073</t>
  </si>
  <si>
    <t>LANGUAGE</t>
  </si>
  <si>
    <t>RU</t>
  </si>
  <si>
    <t>IS_PS_SOURCE</t>
  </si>
  <si>
    <t>true</t>
  </si>
  <si>
    <t>CURRENCY</t>
  </si>
  <si>
    <t>RUB</t>
  </si>
  <si>
    <t>PRODUCTS_COMPLEX_ATTR_TITLE_ROW_INDEX</t>
  </si>
  <si>
    <t>2</t>
  </si>
  <si>
    <t>PRODUCTS_FIRST_DATA_ROW_INDEX</t>
  </si>
  <si>
    <t>PRODUCTS_TITLE_ROW_INDEX</t>
  </si>
  <si>
    <t>№</t>
  </si>
  <si>
    <r>
      <rPr>
        <sz val="11"/>
        <color rgb="FF1849A9"/>
        <rFont val="Arial"/>
      </rPr>
      <t>Обязательное поле</t>
    </r>
  </si>
  <si>
    <t>Артикул*</t>
  </si>
  <si>
    <t>Название товара</t>
  </si>
  <si>
    <t>Цена, руб.*</t>
  </si>
  <si>
    <t>Цена до скидки, руб.</t>
  </si>
  <si>
    <t>НДС, %*</t>
  </si>
  <si>
    <t>Не облагается</t>
  </si>
  <si>
    <t>Ozon ID</t>
  </si>
  <si>
    <t>Коммерческий тип*</t>
  </si>
  <si>
    <t>Обои</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</si>
  <si>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</si>
  <si>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</si>
  <si>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</si>
  <si>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</si>
  <si>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</si>
  <si>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</si>
  <si>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</si>
  <si>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</si>
  <si>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</si>
  <si>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t>Бренд*</t>
  </si>
  <si>
    <t>Название модели (для объединения в одну карточку)*</t>
  </si>
  <si>
    <r>
      <rPr>
        <sz val="11"/>
        <color rgb="FF6D9EEB"/>
        <rFont val="Arial"/>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</si>
  <si>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</si>
  <si>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</si>
  <si>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</si>
  <si>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</si>
  <si>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</si>
  <si>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</si>
  <si>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</si>
  <si>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</si>
  <si>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</si>
  <si>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</si>
  <si>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</si>
  <si>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</si>
  <si>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</si>
  <si>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</si>
  <si>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</si>
  <si>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</si>
  <si>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</si>
  <si>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</si>
  <si>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</si>
  <si>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</si>
  <si>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</si>
  <si>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</si>
  <si>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</si>
  <si>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</si>
  <si>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</si>
  <si>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</si>
  <si>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</si>
  <si>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</si>
  <si>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</si>
  <si>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</si>
  <si>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</si>
  <si>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</si>
  <si>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</si>
  <si>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</si>
  <si>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</si>
  <si>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</si>
  <si>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</si>
  <si>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</si>
  <si>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</si>
  <si>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</si>
  <si>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</si>
  <si>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</si>
  <si>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</si>
  <si>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</si>
  <si>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</si>
  <si>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</si>
  <si>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</si>
  <si>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</si>
  <si>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</si>
  <si>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</si>
  <si>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</si>
  <si>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</si>
  <si>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</si>
  <si>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</si>
  <si>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</si>
  <si>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</si>
  <si>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</si>
  <si>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</si>
  <si>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Длина, м</t>
  </si>
  <si>
    <t>Площадь рулона, м2</t>
  </si>
  <si>
    <t>Количество рулонов</t>
  </si>
  <si>
    <r>
      <rPr>
        <sz val="11"/>
        <color rgb="FF1849A9"/>
        <rFont val="Arial"/>
      </rPr>
      <t xml:space="preserve">Обязательное поле
</t>
    </r>
    <r>
      <rPr>
        <sz val="11"/>
        <color rgb="FF6D9EEB"/>
        <rFont val="Arial"/>
      </rPr>
      <t>Ⓜ️ Множественный выбор</t>
    </r>
  </si>
  <si>
    <t>Тип*</t>
  </si>
  <si>
    <t>Бордюр для обоев</t>
  </si>
  <si>
    <t>Каменные обои</t>
  </si>
  <si>
    <t>Пленка самоклеющаеся для стен</t>
  </si>
  <si>
    <t>Подложка под обои</t>
  </si>
  <si>
    <t>Покрытие для обоев</t>
  </si>
  <si>
    <t>Пробковые обои</t>
  </si>
  <si>
    <t>Серии</t>
  </si>
  <si>
    <t>Партномер</t>
  </si>
  <si>
    <t>Комплектация</t>
  </si>
  <si>
    <t>Страна-изготовитель</t>
  </si>
  <si>
    <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</si>
  <si>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</si>
  <si>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</si>
  <si>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</si>
  <si>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</si>
  <si>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</si>
  <si>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</si>
  <si>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</si>
  <si>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</si>
  <si>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</si>
  <si>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</si>
  <si>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</si>
  <si>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</si>
  <si>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</si>
  <si>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</si>
  <si>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</si>
  <si>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</si>
  <si>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</si>
  <si>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</si>
  <si>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</si>
  <si>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</si>
  <si>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</si>
  <si>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</si>
  <si>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</si>
  <si>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</si>
  <si>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</si>
  <si>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</si>
  <si>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</si>
  <si>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</si>
  <si>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</si>
  <si>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</si>
  <si>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</si>
  <si>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</si>
  <si>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</si>
  <si>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</si>
  <si>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</si>
  <si>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</si>
  <si>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</si>
  <si>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</si>
  <si>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</si>
  <si>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</si>
  <si>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</si>
  <si>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</si>
  <si>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</si>
  <si>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</si>
  <si>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</si>
  <si>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</si>
  <si>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</si>
  <si>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</si>
  <si>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</si>
  <si>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</si>
  <si>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</si>
  <si>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</si>
  <si>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</si>
  <si>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</si>
  <si>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</si>
  <si>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</si>
  <si>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</si>
  <si>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</si>
  <si>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</si>
  <si>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</si>
  <si>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</si>
  <si>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</si>
  <si>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</si>
  <si>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</si>
  <si>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</si>
  <si>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</si>
  <si>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</si>
  <si>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</si>
  <si>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</si>
  <si>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</si>
  <si>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</si>
  <si>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</si>
  <si>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</si>
  <si>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</si>
  <si>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</si>
  <si>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</si>
  <si>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</si>
  <si>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</si>
  <si>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</si>
  <si>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</si>
  <si>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</si>
  <si>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</si>
  <si>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</si>
  <si>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</si>
  <si>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</si>
  <si>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</si>
  <si>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</si>
  <si>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</si>
  <si>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</si>
  <si>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</si>
  <si>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</si>
  <si>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</si>
  <si>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</si>
  <si>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</si>
  <si>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</si>
  <si>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</si>
  <si>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</si>
  <si>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</si>
  <si>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</si>
  <si>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</si>
  <si>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</si>
  <si>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</si>
  <si>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</si>
  <si>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</si>
  <si>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</si>
  <si>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</si>
  <si>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</si>
  <si>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</si>
  <si>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</si>
  <si>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</si>
  <si>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</si>
  <si>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</si>
  <si>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</si>
  <si>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</si>
  <si>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</si>
  <si>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</si>
  <si>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</si>
  <si>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</si>
  <si>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</si>
  <si>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</si>
  <si>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</si>
  <si>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</si>
  <si>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</si>
  <si>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</si>
  <si>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</si>
  <si>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</si>
  <si>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</si>
  <si>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</si>
  <si>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</si>
  <si>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</si>
  <si>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</si>
  <si>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</si>
  <si>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</si>
  <si>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</si>
  <si>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</si>
  <si>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</si>
  <si>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</si>
  <si>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</si>
  <si>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</si>
  <si>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</si>
  <si>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</si>
  <si>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</si>
  <si>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</si>
  <si>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</si>
  <si>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</si>
  <si>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</si>
  <si>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</si>
  <si>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</si>
  <si>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</si>
  <si>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</si>
  <si>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</si>
  <si>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</si>
  <si>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</si>
  <si>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</si>
  <si>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</si>
  <si>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</si>
  <si>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</si>
  <si>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</si>
  <si>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</si>
  <si>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</si>
  <si>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</si>
  <si>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</si>
  <si>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</si>
  <si>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</si>
  <si>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</si>
  <si>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</si>
  <si>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</si>
  <si>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</si>
  <si>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</si>
  <si>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</si>
  <si>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</si>
  <si>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</si>
  <si>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</si>
  <si>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</si>
  <si>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</si>
  <si>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</si>
  <si>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</si>
  <si>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</si>
  <si>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</si>
  <si>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</si>
  <si>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</si>
  <si>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</si>
  <si>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</si>
  <si>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</si>
  <si>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</si>
  <si>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</si>
  <si>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</si>
  <si>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</si>
  <si>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</si>
  <si>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</si>
  <si>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</si>
  <si>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</si>
  <si>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</si>
  <si>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</si>
  <si>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</si>
  <si>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</si>
  <si>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</si>
  <si>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</si>
  <si>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</si>
  <si>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</si>
  <si>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</si>
  <si>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</si>
  <si>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</si>
  <si>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</si>
  <si>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</si>
  <si>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</si>
  <si>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</si>
  <si>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</si>
  <si>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</si>
  <si>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</si>
  <si>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</si>
  <si>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</si>
  <si>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</si>
  <si>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</si>
  <si>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</si>
  <si>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</si>
  <si>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</si>
  <si>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</si>
  <si>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</si>
  <si>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</si>
  <si>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</si>
  <si>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</si>
  <si>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</si>
  <si>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</si>
  <si>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</si>
  <si>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</si>
  <si>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</si>
  <si>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</si>
  <si>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</si>
  <si>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</si>
  <si>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</si>
  <si>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</si>
  <si>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</si>
  <si>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</si>
  <si>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</si>
  <si>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</si>
  <si>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</si>
  <si>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</si>
  <si>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</si>
  <si>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</si>
  <si>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</si>
  <si>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</si>
  <si>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</si>
  <si>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</si>
  <si>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</si>
  <si>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</si>
  <si>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</si>
  <si>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</si>
  <si>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</si>
  <si>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</si>
  <si>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</si>
  <si>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</si>
  <si>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</si>
  <si>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</si>
  <si>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</si>
  <si>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</si>
  <si>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t>Образец цвета</t>
  </si>
  <si>
    <t>Гарантия</t>
  </si>
  <si>
    <t>1 год</t>
  </si>
  <si>
    <t>1 месяц</t>
  </si>
  <si>
    <t>10 лет</t>
  </si>
  <si>
    <t>12 лет</t>
  </si>
  <si>
    <t>14 месяцев</t>
  </si>
  <si>
    <t>15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</si>
  <si>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</si>
  <si>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</si>
  <si>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</si>
  <si>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</si>
  <si>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</si>
  <si>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</si>
  <si>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</si>
  <si>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</si>
  <si>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</si>
  <si>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</si>
  <si>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</si>
  <si>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</si>
  <si>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</si>
  <si>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42 месяца</t>
  </si>
  <si>
    <t>5 лет</t>
  </si>
  <si>
    <t>50 лет</t>
  </si>
  <si>
    <t>6 лет</t>
  </si>
  <si>
    <t>6 месяцев</t>
  </si>
  <si>
    <t>7 дней</t>
  </si>
  <si>
    <t>7 лет</t>
  </si>
  <si>
    <t>8 лет</t>
  </si>
  <si>
    <t>9 месяцев</t>
  </si>
  <si>
    <t>Без гарантии</t>
  </si>
  <si>
    <t>Ограниченная пожизненная</t>
  </si>
  <si>
    <t>Rich-контент JSON</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</si>
  <si>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</si>
  <si>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</si>
  <si>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</si>
  <si>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</si>
  <si>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</si>
  <si>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</si>
  <si>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</si>
  <si>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</si>
  <si>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</si>
  <si>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</si>
  <si>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</si>
  <si>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</si>
  <si>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</si>
  <si>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Раппорт (повтор рисунка), см</t>
  </si>
  <si>
    <t>Планирую доставлять товар в нескольких упаковках</t>
  </si>
  <si>
    <t>Аннотация</t>
  </si>
  <si>
    <t>Ключевые слова</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</si>
  <si>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</si>
  <si>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</si>
  <si>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</si>
  <si>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</si>
  <si>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</si>
  <si>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</si>
  <si>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</si>
  <si>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</si>
  <si>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</si>
  <si>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</si>
  <si>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</si>
  <si>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</si>
  <si>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</si>
  <si>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</si>
  <si>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</si>
  <si>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</si>
  <si>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</si>
  <si>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</si>
  <si>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</si>
  <si>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Ширина, м</t>
  </si>
  <si>
    <t>Толщина, мм</t>
  </si>
  <si>
    <t>Плотность, г/м2</t>
  </si>
  <si>
    <t>Покрытие обоев</t>
  </si>
  <si>
    <t>Акрил</t>
  </si>
  <si>
    <t>Акриловая ткань</t>
  </si>
  <si>
    <t>Бумага</t>
  </si>
  <si>
    <t>Вермикулит</t>
  </si>
  <si>
    <t>Винил</t>
  </si>
  <si>
    <t>Вискозные нити</t>
  </si>
  <si>
    <t>Натуральная пробка</t>
  </si>
  <si>
    <t>Полимер-песок</t>
  </si>
  <si>
    <t>Сатин</t>
  </si>
  <si>
    <t>Стеклярус</t>
  </si>
  <si>
    <t>Текстиль</t>
  </si>
  <si>
    <t>УФ-печать</t>
  </si>
  <si>
    <t>Флизелин</t>
  </si>
  <si>
    <t>Флизелин с акриловым покрытием</t>
  </si>
  <si>
    <t>Флок</t>
  </si>
  <si>
    <t>Экокожа</t>
  </si>
  <si>
    <t>Основа обоев</t>
  </si>
  <si>
    <t>Акварельный</t>
  </si>
  <si>
    <t>Бумага с клеевым покрытием</t>
  </si>
  <si>
    <t>Синтетический холст</t>
  </si>
  <si>
    <t>Стекловолокно</t>
  </si>
  <si>
    <t>Флизелин со штукатурным покрытием</t>
  </si>
  <si>
    <t>Подгонка рисунка</t>
  </si>
  <si>
    <t>Встречная стыковка</t>
  </si>
  <si>
    <t>Прямая стыковка</t>
  </si>
  <si>
    <t>Свободная стыковка</t>
  </si>
  <si>
    <t>Смещённая стыковка</t>
  </si>
  <si>
    <t>Вид принта</t>
  </si>
  <si>
    <t>18+</t>
  </si>
  <si>
    <t>3D-эффект</t>
  </si>
  <si>
    <t>Абстракция</t>
  </si>
  <si>
    <t>Авокадо</t>
  </si>
  <si>
    <t>Автомобиль</t>
  </si>
  <si>
    <t>Акварель</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</si>
  <si>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</si>
  <si>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</si>
  <si>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</si>
  <si>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</si>
  <si>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</si>
  <si>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</si>
  <si>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</si>
  <si>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</si>
  <si>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</si>
  <si>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</si>
  <si>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</si>
  <si>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</si>
  <si>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</si>
  <si>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</si>
  <si>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</si>
  <si>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</si>
  <si>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</si>
  <si>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</si>
  <si>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</si>
  <si>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</si>
  <si>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</si>
  <si>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</si>
  <si>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</si>
  <si>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</si>
  <si>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</si>
  <si>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</si>
  <si>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</si>
  <si>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</si>
  <si>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</si>
  <si>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</si>
  <si>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</si>
  <si>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</si>
  <si>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</si>
  <si>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</si>
  <si>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</si>
  <si>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</si>
  <si>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</si>
  <si>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</si>
  <si>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</si>
  <si>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</si>
  <si>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</si>
  <si>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</si>
  <si>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</si>
  <si>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</si>
  <si>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</si>
  <si>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</si>
  <si>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</si>
  <si>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</si>
  <si>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</si>
  <si>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</si>
  <si>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</si>
  <si>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</si>
  <si>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</si>
  <si>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</si>
  <si>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</si>
  <si>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</si>
  <si>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</si>
  <si>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</si>
  <si>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</si>
  <si>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</si>
  <si>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</si>
  <si>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</si>
  <si>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</si>
  <si>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</si>
  <si>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</si>
  <si>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</si>
  <si>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Корона</t>
  </si>
  <si>
    <t>Космос</t>
  </si>
  <si>
    <t>Кот</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</si>
  <si>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</si>
  <si>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</si>
  <si>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</si>
  <si>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</si>
  <si>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</si>
  <si>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</si>
  <si>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</si>
  <si>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</si>
  <si>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</si>
  <si>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</si>
  <si>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</si>
  <si>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</si>
  <si>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</si>
  <si>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</si>
  <si>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</si>
  <si>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Листья</t>
  </si>
  <si>
    <t>Логотипы</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</si>
  <si>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</si>
  <si>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</si>
  <si>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</si>
  <si>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</si>
  <si>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</si>
  <si>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</si>
  <si>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</si>
  <si>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</si>
  <si>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</si>
  <si>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</si>
  <si>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</si>
  <si>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</si>
  <si>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</si>
  <si>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</si>
  <si>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</si>
  <si>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</si>
  <si>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</si>
  <si>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</si>
  <si>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</si>
  <si>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</si>
  <si>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</si>
  <si>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</si>
  <si>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</si>
  <si>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</si>
  <si>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</si>
  <si>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</si>
  <si>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</si>
  <si>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</si>
  <si>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</si>
  <si>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</si>
  <si>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</si>
  <si>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</si>
  <si>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</si>
  <si>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</si>
  <si>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</si>
  <si>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</si>
  <si>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</si>
  <si>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</si>
  <si>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</si>
  <si>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</si>
  <si>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</si>
  <si>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</si>
  <si>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</si>
  <si>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</si>
  <si>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</si>
  <si>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</si>
  <si>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</si>
  <si>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</si>
  <si>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</si>
  <si>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</si>
  <si>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</si>
  <si>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</si>
  <si>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</si>
  <si>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</si>
  <si>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</si>
  <si>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</si>
  <si>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</si>
  <si>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</si>
  <si>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</si>
  <si>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</si>
  <si>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Соты</t>
  </si>
  <si>
    <t>Спорт</t>
  </si>
  <si>
    <t>Стебли</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</si>
  <si>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</si>
  <si>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</si>
  <si>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</si>
  <si>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</si>
  <si>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</si>
  <si>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</si>
  <si>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</si>
  <si>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</si>
  <si>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</si>
  <si>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</si>
  <si>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</si>
  <si>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</si>
  <si>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</si>
  <si>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</si>
  <si>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</si>
  <si>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</si>
  <si>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Художественная печать</t>
  </si>
  <si>
    <t>Цветы</t>
  </si>
  <si>
    <t>Череп</t>
  </si>
  <si>
    <t>Шкура животного</t>
  </si>
  <si>
    <t>Штукатурка</t>
  </si>
  <si>
    <t>Этнический</t>
  </si>
  <si>
    <t>Ягоды</t>
  </si>
  <si>
    <t>Особенности обоев</t>
  </si>
  <si>
    <t>Водостойкие</t>
  </si>
  <si>
    <t>Износостойкие</t>
  </si>
  <si>
    <t>Моющиеся</t>
  </si>
  <si>
    <t>Светящиеся</t>
  </si>
  <si>
    <t>Сухая чистка</t>
  </si>
  <si>
    <t>Количество заводских упаковок</t>
  </si>
  <si>
    <t>Ошибка</t>
  </si>
  <si>
    <t>Предупреждение</t>
  </si>
  <si>
    <t>The Paper Partnership</t>
  </si>
  <si>
    <t>Milne Stripe</t>
  </si>
  <si>
    <t>Для гостиной;Для коридора/прихожей;Для офиса/кабинета;Для спальни</t>
  </si>
  <si>
    <t>Рулон обоев The Paper Partnership поставляется в заводской термопленке, дополнительно упакован в воздушно-пузырьковую пленку и/или картонную коробку.</t>
  </si>
  <si>
    <t>бежевый;серый;золотой</t>
  </si>
  <si>
    <t>Highbrook WP0130904</t>
  </si>
  <si>
    <t>WP0130904</t>
  </si>
  <si>
    <t>Обои The Paper Partnership WP0130904</t>
  </si>
  <si>
    <t>https://cdn1.ozone.ru/s3/multimedia-c/6546044664.jpg</t>
  </si>
  <si>
    <t>5056092603198</t>
  </si>
  <si>
    <t>Оба SKU (FBO и FBS) привязаны к разным вариантам товара. Не можем сохранить изменения для разных вариантов. Пожалуйста, обратитесь в поддержку для привязки SKU к одному варианту.</t>
  </si>
  <si>
    <t>Knole</t>
  </si>
  <si>
    <t>Вертикальная полоска;Штукатурка;Плитка</t>
  </si>
  <si>
    <t>Highbrook WP0130401</t>
  </si>
  <si>
    <t>бежевый;оливковый</t>
  </si>
  <si>
    <t>WP0130401</t>
  </si>
  <si>
    <t>Обои The Paper Partnership WP0130401</t>
  </si>
  <si>
    <t>https://cdn1.ozone.ru/s3/multimedia-o/6546044640.jpg</t>
  </si>
  <si>
    <t>5056092603228</t>
  </si>
  <si>
    <t>Cartmel</t>
  </si>
  <si>
    <t>Patterdale WP0111203</t>
  </si>
  <si>
    <t>бежевый;золотой</t>
  </si>
  <si>
    <t>WP0111203</t>
  </si>
  <si>
    <t>Обои The Paper Partnership WP0111203</t>
  </si>
  <si>
    <t>https://cdn1.ozone.ru/s3/multimedia-5/6546044585.jpg</t>
  </si>
  <si>
    <t>5056092602849</t>
  </si>
  <si>
    <r>
      <rPr>
        <b/>
        <sz val="14"/>
        <color rgb="FFFDFDFD"/>
        <rFont val="Arial"/>
      </rPr>
      <t>Название и цены</t>
    </r>
  </si>
  <si>
    <r>
      <rPr>
        <b/>
        <sz val="14"/>
        <color rgb="FFFDFDFD"/>
        <rFont val="Arial"/>
      </rPr>
      <t xml:space="preserve">Информация о товаре
</t>
    </r>
    <r>
      <rPr>
        <sz val="11"/>
        <color rgb="FFFDFDFD"/>
        <rFont val="Arial"/>
      </rPr>
      <t>Блок можно не заполнять, если товар продается на Ozon и вы заполнили поле "Ozon ID"</t>
    </r>
  </si>
  <si>
    <r>
      <rPr>
        <b/>
        <sz val="14"/>
        <color rgb="FFFDFDFD"/>
        <rFont val="Arial"/>
      </rPr>
      <t xml:space="preserve">Дополнительная информация о товаре
</t>
    </r>
    <r>
      <rPr>
        <sz val="11"/>
        <color rgb="FFFDFDFD"/>
        <rFont val="Arial"/>
      </rPr>
      <t>Блок можно не заполнять, если товар продается на Ozon и вы заполнили либо поле Ozon ID, либо блок "Информация о товаре"</t>
    </r>
  </si>
  <si>
    <r>
      <rPr>
        <b/>
        <sz val="14"/>
        <color rgb="FFFDFDFD"/>
        <rFont val="Arial"/>
      </rPr>
      <t xml:space="preserve">Одинаковые характеристики
</t>
    </r>
    <r>
      <rPr>
        <sz val="11"/>
        <color rgb="FFFDFDFD"/>
        <rFont val="Arial"/>
      </rPr>
      <t>Для всех вариантов товара, которые вы хотите объединить на одной карточке, укажите одинаковые значения в этих полях</t>
    </r>
  </si>
  <si>
    <r>
      <rPr>
        <b/>
        <sz val="14"/>
        <color rgb="FFFDFDFD"/>
        <rFont val="Arial"/>
      </rPr>
      <t xml:space="preserve">Характеристики вариантов
</t>
    </r>
    <r>
      <rPr>
        <sz val="11"/>
        <color rgb="FFFDFDFD"/>
        <rFont val="Arial"/>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</si>
  <si>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FDFDFD"/>
        <rFont val="Arial"/>
      </rPr>
      <t xml:space="preserve">Характеристики
</t>
    </r>
    <r>
      <rPr>
        <sz val="11"/>
        <color rgb="FFFDFDFD"/>
        <rFont val="Arial"/>
      </rPr>
      <t>Блок можно не заполнять, если товар продается на Ozon и вы заполнили либо поле Ozon ID, либо блок "Информация о товаре"</t>
    </r>
  </si>
  <si>
    <t>Документ PDF</t>
  </si>
  <si>
    <t>Озон.Видео: название</t>
  </si>
  <si>
    <t>Озон.Видео: ссылка</t>
  </si>
  <si>
    <t>Озон.Видеообложка: ссылка</t>
  </si>
  <si>
    <t>Озон.Видео: товары на видео</t>
  </si>
  <si>
    <t>Название файла PDF</t>
  </si>
  <si>
    <t>Озон.Видеообложка</t>
  </si>
  <si>
    <t>Озон.Видео</t>
  </si>
  <si>
    <t>Документация PDF</t>
  </si>
  <si>
    <t>Highbrook</t>
  </si>
  <si>
    <t>Patterdale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</si>
</sst>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ont>
    <font>
      <sz val="11"/>
      <color rgb="FF6D9EEB"/>
      <name val="Arial"/>
    </font>
    <font>
      <b/>
      <sz val="14"/>
      <color rgb="FFFDFDFD"/>
      <name val="Arial"/>
    </font>
    <font>
      <sz val="11"/>
      <color rgb="FFFDFDFD"/>
      <name val="Arial"/>
    </font>
    <font>
      <b/>
      <sz val="9"/>
      <color indexed="81"/>
      <name val="Calibri"/>
      <family val="2"/>
    </font>
    <font>
      <sz val="9"/>
      <color indexed="81"/>
      <name val="Calibri"/>
      <family val="2"/>
    </font>
    <font>
      <sz val="11"/>
      <color rgb="FFFF0000"/>
      <name val="Calibri"/>
      <family val="2"/>
    </font>
  </fonts>
  <fills count="9">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18">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1" fillId="2" borderId="0" xfId="0" applyFont="1" applyFill="1" applyAlignment="1">
      <alignment horizontal="left" vertical="center" wrapText="1"/>
    </xf>
    <xf numFmtId="0" fontId="0" fillId="0" borderId="0" xfId="0"/>
    <xf numFmtId="0" fontId="2" fillId="3" borderId="0" xfId="0" applyFont="1" applyFill="1" applyAlignment="1">
      <alignment horizontal="left" vertical="center" wrapText="1"/>
    </xf>
    <xf numFmtId="0" fontId="3" fillId="2" borderId="0" xfId="0" applyFont="1" applyFill="1" applyAlignment="1">
      <alignment horizontal="left" vertical="top" wrapText="1"/>
    </xf>
    <xf numFmtId="0" fontId="2" fillId="4" borderId="0" xfId="0" applyFont="1" applyFill="1" applyAlignment="1">
      <alignment horizontal="left" vertical="center" wrapText="1"/>
    </xf>
    <xf numFmtId="0" fontId="4" fillId="2" borderId="0" xfId="0" applyFont="1" applyFill="1" applyAlignment="1">
      <alignment horizontal="left" vertical="top" wrapText="1"/>
    </xf>
    <xf numFmtId="0" fontId="2" fillId="5"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3" xfId="0" applyBorder="1"/>
    <xf numFmtId="0" fontId="13" fillId="0" borderId="0" xfId="0" applyFont="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8" t="s">
        <v>0</v>
      </c>
      <c r="B1" s="9"/>
      <c r="C1" s="9"/>
      <c r="D1" s="9"/>
      <c r="E1" s="9"/>
      <c r="F1" s="9"/>
      <c r="G1" s="9"/>
      <c r="H1" s="9"/>
    </row>
    <row r="2" spans="1:8" x14ac:dyDescent="0.25">
      <c r="A2" s="10" t="s">
        <v>1</v>
      </c>
      <c r="B2" s="9"/>
      <c r="C2" s="9"/>
      <c r="D2" s="9"/>
      <c r="E2" s="9"/>
      <c r="F2" s="9"/>
      <c r="G2" s="9"/>
      <c r="H2" s="9"/>
    </row>
    <row r="3" spans="1:8" ht="48" customHeight="1" x14ac:dyDescent="0.25">
      <c r="A3" s="11" t="s">
        <v>2</v>
      </c>
      <c r="B3" s="9"/>
      <c r="C3" s="9"/>
      <c r="D3" s="9"/>
      <c r="E3" s="9"/>
      <c r="F3" s="9"/>
      <c r="G3" s="9"/>
      <c r="H3" s="9"/>
    </row>
    <row r="4" spans="1:8" x14ac:dyDescent="0.25">
      <c r="A4" s="12" t="s">
        <v>3</v>
      </c>
      <c r="B4" s="9"/>
      <c r="C4" s="9"/>
      <c r="D4" s="9"/>
      <c r="E4" s="9"/>
      <c r="F4" s="9"/>
      <c r="G4" s="9"/>
      <c r="H4" s="9"/>
    </row>
    <row r="5" spans="1:8" x14ac:dyDescent="0.25">
      <c r="A5" s="11" t="s">
        <v>4</v>
      </c>
      <c r="B5" s="9"/>
      <c r="C5" s="9"/>
      <c r="D5" s="9"/>
      <c r="E5" s="9"/>
      <c r="F5" s="9"/>
      <c r="G5" s="9"/>
      <c r="H5" s="9"/>
    </row>
    <row r="6" spans="1:8" x14ac:dyDescent="0.25">
      <c r="A6" s="10" t="s">
        <v>5</v>
      </c>
      <c r="B6" s="9"/>
      <c r="C6" s="9"/>
      <c r="D6" s="9"/>
      <c r="E6" s="9"/>
      <c r="F6" s="9"/>
      <c r="G6" s="9"/>
      <c r="H6" s="9"/>
    </row>
    <row r="7" spans="1:8" x14ac:dyDescent="0.25">
      <c r="A7" s="11" t="s">
        <v>6</v>
      </c>
      <c r="B7" s="9"/>
      <c r="C7" s="9"/>
      <c r="D7" s="9"/>
      <c r="E7" s="9"/>
      <c r="F7" s="9"/>
      <c r="G7" s="9"/>
      <c r="H7" s="9"/>
    </row>
    <row r="8" spans="1:8" x14ac:dyDescent="0.25">
      <c r="A8" s="13" t="s">
        <v>7</v>
      </c>
      <c r="B8" s="13" t="s">
        <v>8</v>
      </c>
      <c r="C8" s="13" t="s">
        <v>9</v>
      </c>
    </row>
    <row r="9" spans="1:8" x14ac:dyDescent="0.25">
      <c r="A9" s="11" t="s">
        <v>10</v>
      </c>
      <c r="B9" s="11" t="s">
        <v>11</v>
      </c>
      <c r="C9" s="11" t="s">
        <v>12</v>
      </c>
    </row>
    <row r="10" spans="1:8" x14ac:dyDescent="0.25">
      <c r="A10" s="11" t="s">
        <v>13</v>
      </c>
      <c r="B10" s="11" t="s">
        <v>11</v>
      </c>
      <c r="C10" s="11" t="s">
        <v>14</v>
      </c>
    </row>
    <row r="11" spans="1:8" x14ac:dyDescent="0.25">
      <c r="A11" s="10" t="s">
        <v>15</v>
      </c>
      <c r="B11" s="9"/>
      <c r="C11" s="9"/>
      <c r="D11" s="9"/>
      <c r="E11" s="9"/>
      <c r="F11" s="9"/>
      <c r="G11" s="9"/>
      <c r="H11" s="9"/>
    </row>
    <row r="12" spans="1:8" ht="200.1" customHeight="1" x14ac:dyDescent="0.25">
      <c r="A12" s="11" t="s">
        <v>16</v>
      </c>
      <c r="B12" s="9"/>
      <c r="C12" s="9"/>
      <c r="D12" s="9"/>
      <c r="E12" s="9"/>
      <c r="F12" s="9"/>
      <c r="G12" s="9"/>
      <c r="H12" s="9"/>
    </row>
    <row r="13" spans="1:8" x14ac:dyDescent="0.25">
      <c r="A13" s="12" t="s">
        <v>17</v>
      </c>
      <c r="B13" s="9"/>
      <c r="C13" s="9"/>
      <c r="D13" s="9"/>
      <c r="E13" s="9"/>
      <c r="F13" s="9"/>
      <c r="G13" s="9"/>
      <c r="H13" s="9"/>
    </row>
    <row r="14" spans="1:8" x14ac:dyDescent="0.25">
      <c r="A14" s="11" t="s">
        <v>18</v>
      </c>
      <c r="B14" s="9"/>
      <c r="C14" s="9"/>
      <c r="D14" s="9"/>
      <c r="E14" s="9"/>
      <c r="F14" s="9"/>
      <c r="G14" s="9"/>
      <c r="H14" s="9"/>
    </row>
    <row r="15" spans="1:8" x14ac:dyDescent="0.25">
      <c r="A15" s="13" t="s">
        <v>19</v>
      </c>
      <c r="B15" s="9"/>
      <c r="C15" s="9"/>
      <c r="D15" s="9"/>
      <c r="E15" s="9"/>
      <c r="F15" s="9"/>
      <c r="G15" s="9"/>
      <c r="H15" s="9"/>
    </row>
    <row r="16" spans="1:8" ht="159.94999999999999" customHeight="1" x14ac:dyDescent="0.25">
      <c r="A16" s="11" t="s">
        <v>20</v>
      </c>
      <c r="B16" s="9"/>
      <c r="C16" s="9"/>
      <c r="D16" s="9"/>
      <c r="E16" s="9"/>
      <c r="F16" s="9"/>
      <c r="G16" s="9"/>
      <c r="H16" s="9"/>
    </row>
    <row r="17" spans="1:8" x14ac:dyDescent="0.25">
      <c r="A17" s="13" t="s">
        <v>21</v>
      </c>
      <c r="B17" s="9"/>
      <c r="C17" s="9"/>
      <c r="D17" s="9"/>
      <c r="E17" s="9"/>
      <c r="F17" s="9"/>
      <c r="G17" s="9"/>
      <c r="H17" s="9"/>
    </row>
    <row r="18" spans="1:8" ht="45" customHeight="1" x14ac:dyDescent="0.25">
      <c r="A18" s="11" t="s">
        <v>22</v>
      </c>
      <c r="B18" s="9"/>
      <c r="C18" s="9"/>
      <c r="D18" s="9"/>
      <c r="E18" s="9"/>
      <c r="F18" s="9"/>
      <c r="G18" s="9"/>
      <c r="H18" s="9"/>
    </row>
    <row r="19" spans="1:8" x14ac:dyDescent="0.25">
      <c r="A19" s="13" t="s">
        <v>23</v>
      </c>
      <c r="B19" s="9"/>
      <c r="C19" s="9"/>
      <c r="D19" s="9"/>
      <c r="E19" s="9"/>
      <c r="F19" s="9"/>
      <c r="G19" s="9"/>
      <c r="H19" s="9"/>
    </row>
    <row r="20" spans="1:8" ht="30" customHeight="1" x14ac:dyDescent="0.25">
      <c r="A20" s="11" t="s">
        <v>24</v>
      </c>
      <c r="B20" s="9"/>
      <c r="C20" s="9"/>
      <c r="D20" s="9"/>
      <c r="E20" s="9"/>
      <c r="F20" s="9"/>
      <c r="G20" s="9"/>
      <c r="H20" s="9"/>
    </row>
    <row r="21" spans="1:8" x14ac:dyDescent="0.25">
      <c r="A21" s="12" t="s">
        <v>25</v>
      </c>
      <c r="B21" s="9"/>
      <c r="C21" s="9"/>
      <c r="D21" s="9"/>
      <c r="E21" s="9"/>
      <c r="F21" s="9"/>
      <c r="G21" s="9"/>
      <c r="H21" s="9"/>
    </row>
    <row r="22" spans="1:8" ht="57.95" customHeight="1" x14ac:dyDescent="0.25">
      <c r="A22" s="11" t="s">
        <v>26</v>
      </c>
      <c r="B22" s="9"/>
      <c r="C22" s="9"/>
      <c r="D22" s="9"/>
      <c r="E22" s="9"/>
      <c r="F22" s="9"/>
      <c r="G22" s="9"/>
      <c r="H22" s="9"/>
    </row>
    <row r="23" spans="1:8" x14ac:dyDescent="0.25">
      <c r="A23" s="14" t="s">
        <v>27</v>
      </c>
      <c r="B23" s="9"/>
      <c r="C23" s="9"/>
      <c r="D23" s="9"/>
      <c r="E23" s="9"/>
      <c r="F23" s="9"/>
      <c r="G23" s="9"/>
      <c r="H23" s="9"/>
    </row>
    <row r="24" spans="1:8" ht="57.95" customHeight="1" x14ac:dyDescent="0.25">
      <c r="A24" s="11" t="s">
        <v>28</v>
      </c>
      <c r="B24" s="9"/>
      <c r="C24" s="9"/>
      <c r="D24" s="9"/>
      <c r="E24" s="9"/>
      <c r="F24" s="9"/>
      <c r="G24" s="9"/>
      <c r="H24" s="9"/>
    </row>
    <row r="25" spans="1:8" x14ac:dyDescent="0.25">
      <c r="A25" s="11" t="s">
        <v>29</v>
      </c>
      <c r="B25" s="9"/>
      <c r="C25" s="9"/>
      <c r="D25" s="9"/>
      <c r="E25" s="9"/>
      <c r="F25" s="9"/>
      <c r="G25" s="9"/>
      <c r="H25" s="9"/>
    </row>
  </sheetData>
  <mergeCells count="31">
    <mergeCell ref="A21:H21"/>
    <mergeCell ref="A22:H22"/>
    <mergeCell ref="A23:H23"/>
    <mergeCell ref="A24:H24"/>
    <mergeCell ref="A25:H25"/>
    <mergeCell ref="A16:H16"/>
    <mergeCell ref="A17:H17"/>
    <mergeCell ref="A18:H18"/>
    <mergeCell ref="A19:H19"/>
    <mergeCell ref="A20:H20"/>
    <mergeCell ref="A11:H11"/>
    <mergeCell ref="A12:H12"/>
    <mergeCell ref="A13:H13"/>
    <mergeCell ref="A14:H14"/>
    <mergeCell ref="A15:H15"/>
    <mergeCell ref="A9"/>
    <mergeCell ref="B9"/>
    <mergeCell ref="C9"/>
    <mergeCell ref="A10"/>
    <mergeCell ref="B10"/>
    <mergeCell ref="C10"/>
    <mergeCell ref="A6:H6"/>
    <mergeCell ref="A7:H7"/>
    <mergeCell ref="A8"/>
    <mergeCell ref="B8"/>
    <mergeCell ref="C8"/>
    <mergeCell ref="A1:H1"/>
    <mergeCell ref="A2:H2"/>
    <mergeCell ref="A3:H3"/>
    <mergeCell ref="A4:H4"/>
    <mergeCell ref="A5:H5"/>
  </mergeCells>
  <hyperlinks>
    <hyperlink ref="A25" r:id="rId1"/>
  </hyperlinks>
  <pageMargins left="0.7" right="0.7" top="0.75" bottom="0.75" header="0.3" footer="0.3"/>
  <pageSetup paperSize="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U257"/>
  <sheetViews>
    <sheetView workbookViewId="0"/>
  </sheetViews>
  <sheetFormatPr defaultRowHeight="15" x14ac:dyDescent="0.25"/>
  <sheetData>
    <row r="1" spans="6:47" x14ac:dyDescent="0.25">
      <c r="F1">
        <v>10</v>
      </c>
      <c r="H1" t="s">
        <v>58</v>
      </c>
      <c r="T1" t="s">
        <v>72</v>
      </c>
      <c r="X1">
        <v>1</v>
      </c>
      <c r="Y1" t="s">
        <v>134</v>
      </c>
      <c r="AC1" t="s">
        <v>144</v>
      </c>
      <c r="AE1" t="s">
        <v>144</v>
      </c>
      <c r="AG1" t="s">
        <v>144</v>
      </c>
      <c r="AM1" t="s">
        <v>144</v>
      </c>
      <c r="AQ1" t="s">
        <v>144</v>
      </c>
      <c r="AR1" t="s">
        <v>144</v>
      </c>
      <c r="AS1" t="s">
        <v>144</v>
      </c>
      <c r="AT1" t="s">
        <v>144</v>
      </c>
      <c r="AU1" t="s">
        <v>144</v>
      </c>
    </row>
    <row r="2" spans="6:47" x14ac:dyDescent="0.25">
      <c r="F2">
        <v>20</v>
      </c>
      <c r="T2" t="s">
        <v>73</v>
      </c>
      <c r="X2">
        <v>10</v>
      </c>
      <c r="Y2" t="s">
        <v>135</v>
      </c>
      <c r="AC2" t="s">
        <v>145</v>
      </c>
      <c r="AE2" t="s">
        <v>403</v>
      </c>
      <c r="AG2" t="s">
        <v>435</v>
      </c>
      <c r="AM2" t="s">
        <v>452</v>
      </c>
      <c r="AQ2" t="s">
        <v>474</v>
      </c>
      <c r="AR2" t="s">
        <v>491</v>
      </c>
      <c r="AS2" t="s">
        <v>497</v>
      </c>
      <c r="AT2" t="s">
        <v>502</v>
      </c>
      <c r="AU2" t="s">
        <v>681</v>
      </c>
    </row>
    <row r="3" spans="6:47" x14ac:dyDescent="0.25">
      <c r="F3" t="s">
        <v>55</v>
      </c>
      <c r="T3" t="s">
        <v>74</v>
      </c>
      <c r="X3">
        <v>12</v>
      </c>
      <c r="Y3" t="s">
        <v>58</v>
      </c>
      <c r="AC3" t="s">
        <v>146</v>
      </c>
      <c r="AE3" t="s">
        <v>404</v>
      </c>
      <c r="AG3" t="s">
        <v>436</v>
      </c>
      <c r="AM3" t="s">
        <v>453</v>
      </c>
      <c r="AQ3" t="s">
        <v>475</v>
      </c>
      <c r="AR3" t="s">
        <v>476</v>
      </c>
      <c r="AS3" t="s">
        <v>498</v>
      </c>
      <c r="AT3" t="s">
        <v>503</v>
      </c>
      <c r="AU3" t="s">
        <v>682</v>
      </c>
    </row>
    <row r="4" spans="6:47" x14ac:dyDescent="0.25">
      <c r="T4" t="s">
        <v>75</v>
      </c>
      <c r="X4">
        <v>16</v>
      </c>
      <c r="Y4" t="s">
        <v>136</v>
      </c>
      <c r="AC4" t="s">
        <v>147</v>
      </c>
      <c r="AE4" t="s">
        <v>405</v>
      </c>
      <c r="AG4" t="s">
        <v>437</v>
      </c>
      <c r="AM4" t="s">
        <v>454</v>
      </c>
      <c r="AQ4" t="s">
        <v>476</v>
      </c>
      <c r="AR4" t="s">
        <v>492</v>
      </c>
      <c r="AS4" t="s">
        <v>499</v>
      </c>
      <c r="AT4" t="s">
        <v>504</v>
      </c>
      <c r="AU4" t="s">
        <v>683</v>
      </c>
    </row>
    <row r="5" spans="6:47" x14ac:dyDescent="0.25">
      <c r="T5" t="s">
        <v>76</v>
      </c>
      <c r="X5">
        <v>2</v>
      </c>
      <c r="Y5" t="s">
        <v>137</v>
      </c>
      <c r="AC5" t="s">
        <v>148</v>
      </c>
      <c r="AE5" t="s">
        <v>406</v>
      </c>
      <c r="AG5" t="s">
        <v>438</v>
      </c>
      <c r="AM5" t="s">
        <v>455</v>
      </c>
      <c r="AQ5" t="s">
        <v>477</v>
      </c>
      <c r="AR5" t="s">
        <v>478</v>
      </c>
      <c r="AS5" t="s">
        <v>500</v>
      </c>
      <c r="AT5" t="s">
        <v>505</v>
      </c>
      <c r="AU5" t="s">
        <v>684</v>
      </c>
    </row>
    <row r="6" spans="6:47" x14ac:dyDescent="0.25">
      <c r="T6" t="s">
        <v>77</v>
      </c>
      <c r="X6">
        <v>3</v>
      </c>
      <c r="Y6" t="s">
        <v>138</v>
      </c>
      <c r="AC6" t="s">
        <v>149</v>
      </c>
      <c r="AE6" t="s">
        <v>407</v>
      </c>
      <c r="AG6" t="s">
        <v>439</v>
      </c>
      <c r="AM6" t="s">
        <v>456</v>
      </c>
      <c r="AQ6" t="s">
        <v>478</v>
      </c>
      <c r="AR6" t="s">
        <v>480</v>
      </c>
      <c r="AT6" t="s">
        <v>506</v>
      </c>
      <c r="AU6" t="s">
        <v>685</v>
      </c>
    </row>
    <row r="7" spans="6:47" x14ac:dyDescent="0.25">
      <c r="T7" t="s">
        <v>78</v>
      </c>
      <c r="X7">
        <v>4</v>
      </c>
      <c r="Y7" t="s">
        <v>139</v>
      </c>
      <c r="AC7" t="s">
        <v>150</v>
      </c>
      <c r="AE7" t="s">
        <v>408</v>
      </c>
      <c r="AG7" t="s">
        <v>440</v>
      </c>
      <c r="AM7" t="s">
        <v>457</v>
      </c>
      <c r="AQ7" t="s">
        <v>479</v>
      </c>
      <c r="AR7" t="s">
        <v>493</v>
      </c>
      <c r="AT7" t="s">
        <v>507</v>
      </c>
    </row>
    <row r="8" spans="6:47" x14ac:dyDescent="0.25">
      <c r="T8" t="s">
        <v>79</v>
      </c>
      <c r="X8">
        <v>5</v>
      </c>
      <c r="AC8" t="s">
        <v>151</v>
      </c>
      <c r="AE8" t="s">
        <v>409</v>
      </c>
      <c r="AG8" t="s">
        <v>441</v>
      </c>
      <c r="AM8" t="s">
        <v>458</v>
      </c>
      <c r="AQ8" t="s">
        <v>480</v>
      </c>
      <c r="AR8" t="s">
        <v>494</v>
      </c>
      <c r="AT8" t="s">
        <v>508</v>
      </c>
    </row>
    <row r="9" spans="6:47" x14ac:dyDescent="0.25">
      <c r="T9" t="s">
        <v>80</v>
      </c>
      <c r="X9">
        <v>6</v>
      </c>
      <c r="AC9" t="s">
        <v>152</v>
      </c>
      <c r="AE9" t="s">
        <v>410</v>
      </c>
      <c r="AG9" t="s">
        <v>442</v>
      </c>
      <c r="AM9" t="s">
        <v>459</v>
      </c>
      <c r="AQ9" t="s">
        <v>481</v>
      </c>
      <c r="AR9" t="s">
        <v>484</v>
      </c>
      <c r="AT9" t="s">
        <v>509</v>
      </c>
    </row>
    <row r="10" spans="6:47" x14ac:dyDescent="0.25">
      <c r="T10" t="s">
        <v>81</v>
      </c>
      <c r="X10">
        <v>7</v>
      </c>
      <c r="AC10" t="s">
        <v>153</v>
      </c>
      <c r="AE10" t="s">
        <v>411</v>
      </c>
      <c r="AG10" t="s">
        <v>443</v>
      </c>
      <c r="AM10" t="s">
        <v>460</v>
      </c>
      <c r="AQ10" t="s">
        <v>482</v>
      </c>
      <c r="AR10" t="s">
        <v>486</v>
      </c>
      <c r="AT10" t="s">
        <v>510</v>
      </c>
    </row>
    <row r="11" spans="6:47" x14ac:dyDescent="0.25">
      <c r="T11" t="s">
        <v>82</v>
      </c>
      <c r="X11">
        <v>8</v>
      </c>
      <c r="AC11" t="s">
        <v>154</v>
      </c>
      <c r="AE11" t="s">
        <v>412</v>
      </c>
      <c r="AG11" t="s">
        <v>444</v>
      </c>
      <c r="AM11" t="s">
        <v>461</v>
      </c>
      <c r="AQ11" t="s">
        <v>483</v>
      </c>
      <c r="AR11" t="s">
        <v>495</v>
      </c>
      <c r="AT11" t="s">
        <v>511</v>
      </c>
    </row>
    <row r="12" spans="6:47" x14ac:dyDescent="0.25">
      <c r="T12" t="s">
        <v>83</v>
      </c>
      <c r="X12">
        <v>9</v>
      </c>
      <c r="AC12" t="s">
        <v>155</v>
      </c>
      <c r="AE12" t="s">
        <v>413</v>
      </c>
      <c r="AG12" t="s">
        <v>445</v>
      </c>
      <c r="AM12" t="s">
        <v>462</v>
      </c>
      <c r="AQ12" t="s">
        <v>484</v>
      </c>
      <c r="AT12" t="s">
        <v>512</v>
      </c>
    </row>
    <row r="13" spans="6:47" x14ac:dyDescent="0.25">
      <c r="T13" t="s">
        <v>84</v>
      </c>
      <c r="AC13" t="s">
        <v>156</v>
      </c>
      <c r="AE13" t="s">
        <v>414</v>
      </c>
      <c r="AM13" t="s">
        <v>463</v>
      </c>
      <c r="AQ13" t="s">
        <v>485</v>
      </c>
      <c r="AT13" t="s">
        <v>513</v>
      </c>
    </row>
    <row r="14" spans="6:47" x14ac:dyDescent="0.25">
      <c r="T14" t="s">
        <v>85</v>
      </c>
      <c r="AC14" t="s">
        <v>157</v>
      </c>
      <c r="AE14" t="s">
        <v>415</v>
      </c>
      <c r="AM14" t="s">
        <v>464</v>
      </c>
      <c r="AQ14" t="s">
        <v>486</v>
      </c>
      <c r="AT14" t="s">
        <v>514</v>
      </c>
    </row>
    <row r="15" spans="6:47" x14ac:dyDescent="0.25">
      <c r="T15" t="s">
        <v>86</v>
      </c>
      <c r="AC15" t="s">
        <v>158</v>
      </c>
      <c r="AE15" t="s">
        <v>416</v>
      </c>
      <c r="AM15" t="s">
        <v>465</v>
      </c>
      <c r="AQ15" t="s">
        <v>487</v>
      </c>
      <c r="AT15" t="s">
        <v>515</v>
      </c>
    </row>
    <row r="16" spans="6:47" x14ac:dyDescent="0.25">
      <c r="T16" t="s">
        <v>87</v>
      </c>
      <c r="AC16" t="s">
        <v>159</v>
      </c>
      <c r="AE16" t="s">
        <v>417</v>
      </c>
      <c r="AM16" t="s">
        <v>466</v>
      </c>
      <c r="AQ16" t="s">
        <v>488</v>
      </c>
      <c r="AT16" t="s">
        <v>516</v>
      </c>
    </row>
    <row r="17" spans="20:46" x14ac:dyDescent="0.25">
      <c r="T17" t="s">
        <v>88</v>
      </c>
      <c r="AC17" t="s">
        <v>160</v>
      </c>
      <c r="AE17" t="s">
        <v>418</v>
      </c>
      <c r="AM17" t="s">
        <v>467</v>
      </c>
      <c r="AQ17" t="s">
        <v>489</v>
      </c>
      <c r="AT17" t="s">
        <v>517</v>
      </c>
    </row>
    <row r="18" spans="20:46" x14ac:dyDescent="0.25">
      <c r="T18" t="s">
        <v>89</v>
      </c>
      <c r="AC18" t="s">
        <v>161</v>
      </c>
      <c r="AE18" t="s">
        <v>419</v>
      </c>
      <c r="AM18" t="s">
        <v>468</v>
      </c>
      <c r="AT18" t="s">
        <v>518</v>
      </c>
    </row>
    <row r="19" spans="20:46" x14ac:dyDescent="0.25">
      <c r="T19" t="s">
        <v>90</v>
      </c>
      <c r="AC19" t="s">
        <v>162</v>
      </c>
      <c r="AE19" t="s">
        <v>420</v>
      </c>
      <c r="AM19" t="s">
        <v>469</v>
      </c>
      <c r="AT19" t="s">
        <v>519</v>
      </c>
    </row>
    <row r="20" spans="20:46" x14ac:dyDescent="0.25">
      <c r="T20" t="s">
        <v>91</v>
      </c>
      <c r="AC20" t="s">
        <v>163</v>
      </c>
      <c r="AE20" t="s">
        <v>421</v>
      </c>
      <c r="AT20" t="s">
        <v>520</v>
      </c>
    </row>
    <row r="21" spans="20:46" x14ac:dyDescent="0.25">
      <c r="T21" t="s">
        <v>92</v>
      </c>
      <c r="AC21" t="s">
        <v>164</v>
      </c>
      <c r="AE21" t="s">
        <v>422</v>
      </c>
      <c r="AT21" t="s">
        <v>521</v>
      </c>
    </row>
    <row r="22" spans="20:46" x14ac:dyDescent="0.25">
      <c r="T22" t="s">
        <v>93</v>
      </c>
      <c r="AC22" t="s">
        <v>165</v>
      </c>
      <c r="AE22" t="s">
        <v>423</v>
      </c>
      <c r="AT22" t="s">
        <v>522</v>
      </c>
    </row>
    <row r="23" spans="20:46" x14ac:dyDescent="0.25">
      <c r="T23" t="s">
        <v>94</v>
      </c>
      <c r="AC23" t="s">
        <v>166</v>
      </c>
      <c r="AE23" t="s">
        <v>424</v>
      </c>
      <c r="AT23" t="s">
        <v>523</v>
      </c>
    </row>
    <row r="24" spans="20:46" x14ac:dyDescent="0.25">
      <c r="T24" t="s">
        <v>95</v>
      </c>
      <c r="AC24" t="s">
        <v>167</v>
      </c>
      <c r="AE24" t="s">
        <v>425</v>
      </c>
      <c r="AT24" t="s">
        <v>524</v>
      </c>
    </row>
    <row r="25" spans="20:46" x14ac:dyDescent="0.25">
      <c r="T25" t="s">
        <v>96</v>
      </c>
      <c r="AC25" t="s">
        <v>168</v>
      </c>
      <c r="AE25" t="s">
        <v>426</v>
      </c>
      <c r="AT25" t="s">
        <v>525</v>
      </c>
    </row>
    <row r="26" spans="20:46" x14ac:dyDescent="0.25">
      <c r="T26" t="s">
        <v>97</v>
      </c>
      <c r="AC26" t="s">
        <v>169</v>
      </c>
      <c r="AE26" t="s">
        <v>427</v>
      </c>
      <c r="AT26" t="s">
        <v>526</v>
      </c>
    </row>
    <row r="27" spans="20:46" x14ac:dyDescent="0.25">
      <c r="T27" t="s">
        <v>98</v>
      </c>
      <c r="AC27" t="s">
        <v>170</v>
      </c>
      <c r="AE27" t="s">
        <v>428</v>
      </c>
      <c r="AT27" t="s">
        <v>527</v>
      </c>
    </row>
    <row r="28" spans="20:46" x14ac:dyDescent="0.25">
      <c r="T28" t="s">
        <v>99</v>
      </c>
      <c r="AC28" t="s">
        <v>171</v>
      </c>
      <c r="AE28" t="s">
        <v>429</v>
      </c>
      <c r="AT28" t="s">
        <v>528</v>
      </c>
    </row>
    <row r="29" spans="20:46" x14ac:dyDescent="0.25">
      <c r="T29" t="s">
        <v>100</v>
      </c>
      <c r="AC29" t="s">
        <v>172</v>
      </c>
      <c r="AE29" t="s">
        <v>430</v>
      </c>
      <c r="AT29" t="s">
        <v>529</v>
      </c>
    </row>
    <row r="30" spans="20:46" x14ac:dyDescent="0.25">
      <c r="T30" t="s">
        <v>101</v>
      </c>
      <c r="AC30" t="s">
        <v>173</v>
      </c>
      <c r="AE30" t="s">
        <v>431</v>
      </c>
      <c r="AT30" t="s">
        <v>530</v>
      </c>
    </row>
    <row r="31" spans="20:46" x14ac:dyDescent="0.25">
      <c r="T31" t="s">
        <v>102</v>
      </c>
      <c r="AC31" t="s">
        <v>174</v>
      </c>
      <c r="AE31" t="s">
        <v>432</v>
      </c>
      <c r="AT31" t="s">
        <v>531</v>
      </c>
    </row>
    <row r="32" spans="20:46" x14ac:dyDescent="0.25">
      <c r="T32" t="s">
        <v>103</v>
      </c>
      <c r="AC32" t="s">
        <v>175</v>
      </c>
      <c r="AT32" t="s">
        <v>532</v>
      </c>
    </row>
    <row r="33" spans="20:46" x14ac:dyDescent="0.25">
      <c r="T33" t="s">
        <v>104</v>
      </c>
      <c r="AC33" t="s">
        <v>176</v>
      </c>
      <c r="AT33" t="s">
        <v>533</v>
      </c>
    </row>
    <row r="34" spans="20:46" x14ac:dyDescent="0.25">
      <c r="T34" t="s">
        <v>105</v>
      </c>
      <c r="AC34" t="s">
        <v>177</v>
      </c>
      <c r="AT34" t="s">
        <v>534</v>
      </c>
    </row>
    <row r="35" spans="20:46" x14ac:dyDescent="0.25">
      <c r="T35" t="s">
        <v>106</v>
      </c>
      <c r="AC35" t="s">
        <v>178</v>
      </c>
      <c r="AT35" t="s">
        <v>535</v>
      </c>
    </row>
    <row r="36" spans="20:46" x14ac:dyDescent="0.25">
      <c r="T36" t="s">
        <v>107</v>
      </c>
      <c r="AC36" t="s">
        <v>179</v>
      </c>
      <c r="AT36" t="s">
        <v>536</v>
      </c>
    </row>
    <row r="37" spans="20:46" x14ac:dyDescent="0.25">
      <c r="T37" t="s">
        <v>108</v>
      </c>
      <c r="AC37" t="s">
        <v>180</v>
      </c>
      <c r="AT37" t="s">
        <v>537</v>
      </c>
    </row>
    <row r="38" spans="20:46" x14ac:dyDescent="0.25">
      <c r="T38" t="s">
        <v>109</v>
      </c>
      <c r="AC38" t="s">
        <v>181</v>
      </c>
      <c r="AT38" t="s">
        <v>538</v>
      </c>
    </row>
    <row r="39" spans="20:46" x14ac:dyDescent="0.25">
      <c r="T39" t="s">
        <v>110</v>
      </c>
      <c r="AC39" t="s">
        <v>182</v>
      </c>
      <c r="AT39" t="s">
        <v>539</v>
      </c>
    </row>
    <row r="40" spans="20:46" x14ac:dyDescent="0.25">
      <c r="T40" t="s">
        <v>111</v>
      </c>
      <c r="AC40" t="s">
        <v>183</v>
      </c>
      <c r="AT40" t="s">
        <v>540</v>
      </c>
    </row>
    <row r="41" spans="20:46" x14ac:dyDescent="0.25">
      <c r="T41" t="s">
        <v>112</v>
      </c>
      <c r="AC41" t="s">
        <v>184</v>
      </c>
      <c r="AT41" t="s">
        <v>541</v>
      </c>
    </row>
    <row r="42" spans="20:46" x14ac:dyDescent="0.25">
      <c r="T42" t="s">
        <v>113</v>
      </c>
      <c r="AC42" t="s">
        <v>185</v>
      </c>
      <c r="AT42" t="s">
        <v>542</v>
      </c>
    </row>
    <row r="43" spans="20:46" x14ac:dyDescent="0.25">
      <c r="T43" t="s">
        <v>114</v>
      </c>
      <c r="AC43" t="s">
        <v>186</v>
      </c>
      <c r="AT43" t="s">
        <v>543</v>
      </c>
    </row>
    <row r="44" spans="20:46" x14ac:dyDescent="0.25">
      <c r="T44" t="s">
        <v>115</v>
      </c>
      <c r="AC44" t="s">
        <v>187</v>
      </c>
      <c r="AT44" t="s">
        <v>544</v>
      </c>
    </row>
    <row r="45" spans="20:46" x14ac:dyDescent="0.25">
      <c r="T45" t="s">
        <v>116</v>
      </c>
      <c r="AC45" t="s">
        <v>188</v>
      </c>
      <c r="AT45" t="s">
        <v>545</v>
      </c>
    </row>
    <row r="46" spans="20:46" x14ac:dyDescent="0.25">
      <c r="T46" t="s">
        <v>117</v>
      </c>
      <c r="AC46" t="s">
        <v>189</v>
      </c>
      <c r="AT46" t="s">
        <v>546</v>
      </c>
    </row>
    <row r="47" spans="20:46" x14ac:dyDescent="0.25">
      <c r="T47" t="s">
        <v>118</v>
      </c>
      <c r="AC47" t="s">
        <v>190</v>
      </c>
      <c r="AT47" t="s">
        <v>547</v>
      </c>
    </row>
    <row r="48" spans="20:46" x14ac:dyDescent="0.25">
      <c r="T48" t="s">
        <v>119</v>
      </c>
      <c r="AC48" t="s">
        <v>191</v>
      </c>
      <c r="AT48" t="s">
        <v>548</v>
      </c>
    </row>
    <row r="49" spans="20:46" x14ac:dyDescent="0.25">
      <c r="T49" t="s">
        <v>120</v>
      </c>
      <c r="AC49" t="s">
        <v>192</v>
      </c>
      <c r="AT49" t="s">
        <v>549</v>
      </c>
    </row>
    <row r="50" spans="20:46" x14ac:dyDescent="0.25">
      <c r="T50" t="s">
        <v>121</v>
      </c>
      <c r="AC50" t="s">
        <v>193</v>
      </c>
      <c r="AT50" t="s">
        <v>550</v>
      </c>
    </row>
    <row r="51" spans="20:46" x14ac:dyDescent="0.25">
      <c r="T51" t="s">
        <v>122</v>
      </c>
      <c r="AC51" t="s">
        <v>194</v>
      </c>
      <c r="AT51" t="s">
        <v>551</v>
      </c>
    </row>
    <row r="52" spans="20:46" x14ac:dyDescent="0.25">
      <c r="T52" t="s">
        <v>123</v>
      </c>
      <c r="AC52" t="s">
        <v>195</v>
      </c>
      <c r="AT52" t="s">
        <v>552</v>
      </c>
    </row>
    <row r="53" spans="20:46" x14ac:dyDescent="0.25">
      <c r="T53" t="s">
        <v>124</v>
      </c>
      <c r="AC53" t="s">
        <v>196</v>
      </c>
      <c r="AT53" t="s">
        <v>553</v>
      </c>
    </row>
    <row r="54" spans="20:46" x14ac:dyDescent="0.25">
      <c r="T54" t="s">
        <v>125</v>
      </c>
      <c r="AC54" t="s">
        <v>197</v>
      </c>
      <c r="AT54" t="s">
        <v>554</v>
      </c>
    </row>
    <row r="55" spans="20:46" x14ac:dyDescent="0.25">
      <c r="T55" t="s">
        <v>126</v>
      </c>
      <c r="AC55" t="s">
        <v>198</v>
      </c>
      <c r="AT55" t="s">
        <v>555</v>
      </c>
    </row>
    <row r="56" spans="20:46" x14ac:dyDescent="0.25">
      <c r="T56" t="s">
        <v>127</v>
      </c>
      <c r="AC56" t="s">
        <v>199</v>
      </c>
      <c r="AT56" t="s">
        <v>556</v>
      </c>
    </row>
    <row r="57" spans="20:46" x14ac:dyDescent="0.25">
      <c r="AC57" t="s">
        <v>200</v>
      </c>
      <c r="AT57" t="s">
        <v>557</v>
      </c>
    </row>
    <row r="58" spans="20:46" x14ac:dyDescent="0.25">
      <c r="AC58" t="s">
        <v>201</v>
      </c>
      <c r="AT58" t="s">
        <v>558</v>
      </c>
    </row>
    <row r="59" spans="20:46" x14ac:dyDescent="0.25">
      <c r="AC59" t="s">
        <v>202</v>
      </c>
      <c r="AT59" t="s">
        <v>559</v>
      </c>
    </row>
    <row r="60" spans="20:46" x14ac:dyDescent="0.25">
      <c r="AC60" t="s">
        <v>203</v>
      </c>
      <c r="AT60" t="s">
        <v>560</v>
      </c>
    </row>
    <row r="61" spans="20:46" x14ac:dyDescent="0.25">
      <c r="AC61" t="s">
        <v>204</v>
      </c>
      <c r="AT61" t="s">
        <v>561</v>
      </c>
    </row>
    <row r="62" spans="20:46" x14ac:dyDescent="0.25">
      <c r="AC62" t="s">
        <v>205</v>
      </c>
      <c r="AT62" t="s">
        <v>562</v>
      </c>
    </row>
    <row r="63" spans="20:46" x14ac:dyDescent="0.25">
      <c r="AC63" t="s">
        <v>206</v>
      </c>
      <c r="AT63" t="s">
        <v>563</v>
      </c>
    </row>
    <row r="64" spans="20:46" x14ac:dyDescent="0.25">
      <c r="AC64" t="s">
        <v>207</v>
      </c>
      <c r="AT64" t="s">
        <v>564</v>
      </c>
    </row>
    <row r="65" spans="29:46" x14ac:dyDescent="0.25">
      <c r="AC65" t="s">
        <v>208</v>
      </c>
      <c r="AT65" t="s">
        <v>565</v>
      </c>
    </row>
    <row r="66" spans="29:46" x14ac:dyDescent="0.25">
      <c r="AC66" t="s">
        <v>209</v>
      </c>
      <c r="AT66" t="s">
        <v>566</v>
      </c>
    </row>
    <row r="67" spans="29:46" x14ac:dyDescent="0.25">
      <c r="AC67" t="s">
        <v>210</v>
      </c>
      <c r="AT67" t="s">
        <v>567</v>
      </c>
    </row>
    <row r="68" spans="29:46" x14ac:dyDescent="0.25">
      <c r="AC68" t="s">
        <v>211</v>
      </c>
      <c r="AT68" t="s">
        <v>568</v>
      </c>
    </row>
    <row r="69" spans="29:46" x14ac:dyDescent="0.25">
      <c r="AC69" t="s">
        <v>212</v>
      </c>
      <c r="AT69" t="s">
        <v>569</v>
      </c>
    </row>
    <row r="70" spans="29:46" x14ac:dyDescent="0.25">
      <c r="AC70" t="s">
        <v>213</v>
      </c>
      <c r="AT70" t="s">
        <v>570</v>
      </c>
    </row>
    <row r="71" spans="29:46" x14ac:dyDescent="0.25">
      <c r="AC71" t="s">
        <v>214</v>
      </c>
      <c r="AT71" t="s">
        <v>571</v>
      </c>
    </row>
    <row r="72" spans="29:46" x14ac:dyDescent="0.25">
      <c r="AC72" t="s">
        <v>215</v>
      </c>
      <c r="AT72" t="s">
        <v>572</v>
      </c>
    </row>
    <row r="73" spans="29:46" x14ac:dyDescent="0.25">
      <c r="AC73" t="s">
        <v>216</v>
      </c>
      <c r="AT73" t="s">
        <v>573</v>
      </c>
    </row>
    <row r="74" spans="29:46" x14ac:dyDescent="0.25">
      <c r="AC74" t="s">
        <v>217</v>
      </c>
      <c r="AT74" t="s">
        <v>574</v>
      </c>
    </row>
    <row r="75" spans="29:46" x14ac:dyDescent="0.25">
      <c r="AC75" t="s">
        <v>218</v>
      </c>
      <c r="AT75" t="s">
        <v>575</v>
      </c>
    </row>
    <row r="76" spans="29:46" x14ac:dyDescent="0.25">
      <c r="AC76" t="s">
        <v>219</v>
      </c>
      <c r="AT76" t="s">
        <v>576</v>
      </c>
    </row>
    <row r="77" spans="29:46" x14ac:dyDescent="0.25">
      <c r="AC77" t="s">
        <v>220</v>
      </c>
      <c r="AT77" t="s">
        <v>577</v>
      </c>
    </row>
    <row r="78" spans="29:46" x14ac:dyDescent="0.25">
      <c r="AC78" t="s">
        <v>221</v>
      </c>
      <c r="AT78" t="s">
        <v>578</v>
      </c>
    </row>
    <row r="79" spans="29:46" x14ac:dyDescent="0.25">
      <c r="AC79" t="s">
        <v>222</v>
      </c>
      <c r="AT79" t="s">
        <v>579</v>
      </c>
    </row>
    <row r="80" spans="29:46" x14ac:dyDescent="0.25">
      <c r="AC80" t="s">
        <v>223</v>
      </c>
      <c r="AT80" t="s">
        <v>580</v>
      </c>
    </row>
    <row r="81" spans="29:46" x14ac:dyDescent="0.25">
      <c r="AC81" t="s">
        <v>224</v>
      </c>
      <c r="AT81" t="s">
        <v>581</v>
      </c>
    </row>
    <row r="82" spans="29:46" x14ac:dyDescent="0.25">
      <c r="AC82" t="s">
        <v>225</v>
      </c>
      <c r="AT82" t="s">
        <v>582</v>
      </c>
    </row>
    <row r="83" spans="29:46" x14ac:dyDescent="0.25">
      <c r="AC83" t="s">
        <v>226</v>
      </c>
      <c r="AT83" t="s">
        <v>255</v>
      </c>
    </row>
    <row r="84" spans="29:46" x14ac:dyDescent="0.25">
      <c r="AC84" t="s">
        <v>227</v>
      </c>
      <c r="AT84" t="s">
        <v>583</v>
      </c>
    </row>
    <row r="85" spans="29:46" x14ac:dyDescent="0.25">
      <c r="AC85" t="s">
        <v>228</v>
      </c>
      <c r="AT85" t="s">
        <v>584</v>
      </c>
    </row>
    <row r="86" spans="29:46" x14ac:dyDescent="0.25">
      <c r="AC86" t="s">
        <v>229</v>
      </c>
      <c r="AT86" t="s">
        <v>585</v>
      </c>
    </row>
    <row r="87" spans="29:46" x14ac:dyDescent="0.25">
      <c r="AC87" t="s">
        <v>230</v>
      </c>
      <c r="AT87" t="s">
        <v>586</v>
      </c>
    </row>
    <row r="88" spans="29:46" x14ac:dyDescent="0.25">
      <c r="AC88" t="s">
        <v>231</v>
      </c>
      <c r="AT88" t="s">
        <v>587</v>
      </c>
    </row>
    <row r="89" spans="29:46" x14ac:dyDescent="0.25">
      <c r="AC89" t="s">
        <v>232</v>
      </c>
      <c r="AT89" t="s">
        <v>588</v>
      </c>
    </row>
    <row r="90" spans="29:46" x14ac:dyDescent="0.25">
      <c r="AC90" t="s">
        <v>233</v>
      </c>
      <c r="AT90" t="s">
        <v>589</v>
      </c>
    </row>
    <row r="91" spans="29:46" x14ac:dyDescent="0.25">
      <c r="AC91" t="s">
        <v>234</v>
      </c>
      <c r="AT91" t="s">
        <v>590</v>
      </c>
    </row>
    <row r="92" spans="29:46" x14ac:dyDescent="0.25">
      <c r="AC92" t="s">
        <v>235</v>
      </c>
      <c r="AT92" t="s">
        <v>591</v>
      </c>
    </row>
    <row r="93" spans="29:46" x14ac:dyDescent="0.25">
      <c r="AC93" t="s">
        <v>236</v>
      </c>
      <c r="AT93" t="s">
        <v>592</v>
      </c>
    </row>
    <row r="94" spans="29:46" x14ac:dyDescent="0.25">
      <c r="AC94" t="s">
        <v>237</v>
      </c>
      <c r="AT94" t="s">
        <v>593</v>
      </c>
    </row>
    <row r="95" spans="29:46" x14ac:dyDescent="0.25">
      <c r="AC95" t="s">
        <v>238</v>
      </c>
      <c r="AT95" t="s">
        <v>594</v>
      </c>
    </row>
    <row r="96" spans="29:46" x14ac:dyDescent="0.25">
      <c r="AC96" t="s">
        <v>239</v>
      </c>
      <c r="AT96" t="s">
        <v>595</v>
      </c>
    </row>
    <row r="97" spans="29:46" x14ac:dyDescent="0.25">
      <c r="AC97" t="s">
        <v>240</v>
      </c>
      <c r="AT97" t="s">
        <v>596</v>
      </c>
    </row>
    <row r="98" spans="29:46" x14ac:dyDescent="0.25">
      <c r="AC98" t="s">
        <v>241</v>
      </c>
      <c r="AT98" t="s">
        <v>597</v>
      </c>
    </row>
    <row r="99" spans="29:46" x14ac:dyDescent="0.25">
      <c r="AC99" t="s">
        <v>242</v>
      </c>
      <c r="AT99" t="s">
        <v>598</v>
      </c>
    </row>
    <row r="100" spans="29:46" x14ac:dyDescent="0.25">
      <c r="AC100" t="s">
        <v>243</v>
      </c>
      <c r="AT100" t="s">
        <v>599</v>
      </c>
    </row>
    <row r="101" spans="29:46" x14ac:dyDescent="0.25">
      <c r="AC101" t="s">
        <v>244</v>
      </c>
      <c r="AT101" t="s">
        <v>600</v>
      </c>
    </row>
    <row r="102" spans="29:46" x14ac:dyDescent="0.25">
      <c r="AC102" t="s">
        <v>245</v>
      </c>
      <c r="AT102" t="s">
        <v>601</v>
      </c>
    </row>
    <row r="103" spans="29:46" x14ac:dyDescent="0.25">
      <c r="AC103" t="s">
        <v>246</v>
      </c>
      <c r="AT103" t="s">
        <v>602</v>
      </c>
    </row>
    <row r="104" spans="29:46" x14ac:dyDescent="0.25">
      <c r="AC104" t="s">
        <v>247</v>
      </c>
      <c r="AT104" t="s">
        <v>603</v>
      </c>
    </row>
    <row r="105" spans="29:46" x14ac:dyDescent="0.25">
      <c r="AC105" t="s">
        <v>248</v>
      </c>
      <c r="AT105" t="s">
        <v>604</v>
      </c>
    </row>
    <row r="106" spans="29:46" x14ac:dyDescent="0.25">
      <c r="AC106" t="s">
        <v>249</v>
      </c>
      <c r="AT106" t="s">
        <v>605</v>
      </c>
    </row>
    <row r="107" spans="29:46" x14ac:dyDescent="0.25">
      <c r="AC107" t="s">
        <v>250</v>
      </c>
      <c r="AT107" t="s">
        <v>606</v>
      </c>
    </row>
    <row r="108" spans="29:46" x14ac:dyDescent="0.25">
      <c r="AC108" t="s">
        <v>251</v>
      </c>
      <c r="AT108" t="s">
        <v>607</v>
      </c>
    </row>
    <row r="109" spans="29:46" x14ac:dyDescent="0.25">
      <c r="AC109" t="s">
        <v>252</v>
      </c>
      <c r="AT109" t="s">
        <v>608</v>
      </c>
    </row>
    <row r="110" spans="29:46" x14ac:dyDescent="0.25">
      <c r="AC110" t="s">
        <v>253</v>
      </c>
      <c r="AT110" t="s">
        <v>609</v>
      </c>
    </row>
    <row r="111" spans="29:46" x14ac:dyDescent="0.25">
      <c r="AC111" t="s">
        <v>254</v>
      </c>
      <c r="AT111" t="s">
        <v>610</v>
      </c>
    </row>
    <row r="112" spans="29:46" x14ac:dyDescent="0.25">
      <c r="AC112" t="s">
        <v>255</v>
      </c>
      <c r="AT112" t="s">
        <v>611</v>
      </c>
    </row>
    <row r="113" spans="29:46" x14ac:dyDescent="0.25">
      <c r="AC113" t="s">
        <v>256</v>
      </c>
      <c r="AT113" t="s">
        <v>612</v>
      </c>
    </row>
    <row r="114" spans="29:46" x14ac:dyDescent="0.25">
      <c r="AC114" t="s">
        <v>257</v>
      </c>
      <c r="AT114" t="s">
        <v>613</v>
      </c>
    </row>
    <row r="115" spans="29:46" x14ac:dyDescent="0.25">
      <c r="AC115" t="s">
        <v>258</v>
      </c>
      <c r="AT115" t="s">
        <v>614</v>
      </c>
    </row>
    <row r="116" spans="29:46" x14ac:dyDescent="0.25">
      <c r="AC116" t="s">
        <v>259</v>
      </c>
      <c r="AT116" t="s">
        <v>615</v>
      </c>
    </row>
    <row r="117" spans="29:46" x14ac:dyDescent="0.25">
      <c r="AC117" t="s">
        <v>260</v>
      </c>
      <c r="AT117" t="s">
        <v>616</v>
      </c>
    </row>
    <row r="118" spans="29:46" x14ac:dyDescent="0.25">
      <c r="AC118" t="s">
        <v>261</v>
      </c>
      <c r="AT118" t="s">
        <v>617</v>
      </c>
    </row>
    <row r="119" spans="29:46" x14ac:dyDescent="0.25">
      <c r="AC119" t="s">
        <v>262</v>
      </c>
      <c r="AT119" t="s">
        <v>618</v>
      </c>
    </row>
    <row r="120" spans="29:46" x14ac:dyDescent="0.25">
      <c r="AC120" t="s">
        <v>263</v>
      </c>
      <c r="AT120" t="s">
        <v>619</v>
      </c>
    </row>
    <row r="121" spans="29:46" x14ac:dyDescent="0.25">
      <c r="AC121" t="s">
        <v>264</v>
      </c>
      <c r="AT121" t="s">
        <v>620</v>
      </c>
    </row>
    <row r="122" spans="29:46" x14ac:dyDescent="0.25">
      <c r="AC122" t="s">
        <v>265</v>
      </c>
      <c r="AT122" t="s">
        <v>621</v>
      </c>
    </row>
    <row r="123" spans="29:46" x14ac:dyDescent="0.25">
      <c r="AC123" t="s">
        <v>266</v>
      </c>
      <c r="AT123" t="s">
        <v>622</v>
      </c>
    </row>
    <row r="124" spans="29:46" x14ac:dyDescent="0.25">
      <c r="AC124" t="s">
        <v>267</v>
      </c>
      <c r="AT124" t="s">
        <v>623</v>
      </c>
    </row>
    <row r="125" spans="29:46" x14ac:dyDescent="0.25">
      <c r="AC125" t="s">
        <v>268</v>
      </c>
      <c r="AT125" t="s">
        <v>624</v>
      </c>
    </row>
    <row r="126" spans="29:46" x14ac:dyDescent="0.25">
      <c r="AC126" t="s">
        <v>269</v>
      </c>
      <c r="AT126" t="s">
        <v>625</v>
      </c>
    </row>
    <row r="127" spans="29:46" x14ac:dyDescent="0.25">
      <c r="AC127" t="s">
        <v>270</v>
      </c>
      <c r="AT127" t="s">
        <v>626</v>
      </c>
    </row>
    <row r="128" spans="29:46" x14ac:dyDescent="0.25">
      <c r="AC128" t="s">
        <v>271</v>
      </c>
      <c r="AT128" t="s">
        <v>627</v>
      </c>
    </row>
    <row r="129" spans="29:46" x14ac:dyDescent="0.25">
      <c r="AC129" t="s">
        <v>272</v>
      </c>
      <c r="AT129" t="s">
        <v>628</v>
      </c>
    </row>
    <row r="130" spans="29:46" x14ac:dyDescent="0.25">
      <c r="AC130" t="s">
        <v>273</v>
      </c>
      <c r="AT130" t="s">
        <v>629</v>
      </c>
    </row>
    <row r="131" spans="29:46" x14ac:dyDescent="0.25">
      <c r="AC131" t="s">
        <v>274</v>
      </c>
      <c r="AT131" t="s">
        <v>630</v>
      </c>
    </row>
    <row r="132" spans="29:46" x14ac:dyDescent="0.25">
      <c r="AC132" t="s">
        <v>275</v>
      </c>
      <c r="AT132" t="s">
        <v>631</v>
      </c>
    </row>
    <row r="133" spans="29:46" x14ac:dyDescent="0.25">
      <c r="AC133" t="s">
        <v>276</v>
      </c>
      <c r="AT133" t="s">
        <v>632</v>
      </c>
    </row>
    <row r="134" spans="29:46" x14ac:dyDescent="0.25">
      <c r="AC134" t="s">
        <v>277</v>
      </c>
      <c r="AT134" t="s">
        <v>633</v>
      </c>
    </row>
    <row r="135" spans="29:46" x14ac:dyDescent="0.25">
      <c r="AC135" t="s">
        <v>278</v>
      </c>
      <c r="AT135" t="s">
        <v>634</v>
      </c>
    </row>
    <row r="136" spans="29:46" x14ac:dyDescent="0.25">
      <c r="AC136" t="s">
        <v>279</v>
      </c>
      <c r="AT136" t="s">
        <v>635</v>
      </c>
    </row>
    <row r="137" spans="29:46" x14ac:dyDescent="0.25">
      <c r="AC137" t="s">
        <v>280</v>
      </c>
      <c r="AT137" t="s">
        <v>636</v>
      </c>
    </row>
    <row r="138" spans="29:46" x14ac:dyDescent="0.25">
      <c r="AC138" t="s">
        <v>281</v>
      </c>
      <c r="AT138" t="s">
        <v>637</v>
      </c>
    </row>
    <row r="139" spans="29:46" x14ac:dyDescent="0.25">
      <c r="AC139" t="s">
        <v>282</v>
      </c>
      <c r="AT139" t="s">
        <v>638</v>
      </c>
    </row>
    <row r="140" spans="29:46" x14ac:dyDescent="0.25">
      <c r="AC140" t="s">
        <v>283</v>
      </c>
      <c r="AT140" t="s">
        <v>639</v>
      </c>
    </row>
    <row r="141" spans="29:46" x14ac:dyDescent="0.25">
      <c r="AC141" t="s">
        <v>284</v>
      </c>
      <c r="AT141" t="s">
        <v>640</v>
      </c>
    </row>
    <row r="142" spans="29:46" x14ac:dyDescent="0.25">
      <c r="AC142" t="s">
        <v>285</v>
      </c>
      <c r="AT142" t="s">
        <v>641</v>
      </c>
    </row>
    <row r="143" spans="29:46" x14ac:dyDescent="0.25">
      <c r="AC143" t="s">
        <v>286</v>
      </c>
      <c r="AT143" t="s">
        <v>642</v>
      </c>
    </row>
    <row r="144" spans="29:46" x14ac:dyDescent="0.25">
      <c r="AC144" t="s">
        <v>287</v>
      </c>
      <c r="AT144" t="s">
        <v>643</v>
      </c>
    </row>
    <row r="145" spans="29:46" x14ac:dyDescent="0.25">
      <c r="AC145" t="s">
        <v>288</v>
      </c>
      <c r="AT145" t="s">
        <v>644</v>
      </c>
    </row>
    <row r="146" spans="29:46" x14ac:dyDescent="0.25">
      <c r="AC146" t="s">
        <v>289</v>
      </c>
      <c r="AT146" t="s">
        <v>645</v>
      </c>
    </row>
    <row r="147" spans="29:46" x14ac:dyDescent="0.25">
      <c r="AC147" t="s">
        <v>290</v>
      </c>
      <c r="AT147" t="s">
        <v>646</v>
      </c>
    </row>
    <row r="148" spans="29:46" x14ac:dyDescent="0.25">
      <c r="AC148" t="s">
        <v>291</v>
      </c>
      <c r="AT148" t="s">
        <v>647</v>
      </c>
    </row>
    <row r="149" spans="29:46" x14ac:dyDescent="0.25">
      <c r="AC149" t="s">
        <v>292</v>
      </c>
      <c r="AT149" t="s">
        <v>648</v>
      </c>
    </row>
    <row r="150" spans="29:46" x14ac:dyDescent="0.25">
      <c r="AC150" t="s">
        <v>293</v>
      </c>
      <c r="AT150" t="s">
        <v>649</v>
      </c>
    </row>
    <row r="151" spans="29:46" x14ac:dyDescent="0.25">
      <c r="AC151" t="s">
        <v>294</v>
      </c>
      <c r="AT151" t="s">
        <v>650</v>
      </c>
    </row>
    <row r="152" spans="29:46" x14ac:dyDescent="0.25">
      <c r="AC152" t="s">
        <v>295</v>
      </c>
      <c r="AT152" t="s">
        <v>651</v>
      </c>
    </row>
    <row r="153" spans="29:46" x14ac:dyDescent="0.25">
      <c r="AC153" t="s">
        <v>296</v>
      </c>
      <c r="AT153" t="s">
        <v>652</v>
      </c>
    </row>
    <row r="154" spans="29:46" x14ac:dyDescent="0.25">
      <c r="AC154" t="s">
        <v>297</v>
      </c>
      <c r="AT154" t="s">
        <v>653</v>
      </c>
    </row>
    <row r="155" spans="29:46" x14ac:dyDescent="0.25">
      <c r="AC155" t="s">
        <v>298</v>
      </c>
      <c r="AT155" t="s">
        <v>654</v>
      </c>
    </row>
    <row r="156" spans="29:46" x14ac:dyDescent="0.25">
      <c r="AC156" t="s">
        <v>299</v>
      </c>
      <c r="AT156" t="s">
        <v>655</v>
      </c>
    </row>
    <row r="157" spans="29:46" x14ac:dyDescent="0.25">
      <c r="AC157" t="s">
        <v>300</v>
      </c>
      <c r="AT157" t="s">
        <v>656</v>
      </c>
    </row>
    <row r="158" spans="29:46" x14ac:dyDescent="0.25">
      <c r="AC158" t="s">
        <v>301</v>
      </c>
      <c r="AT158" t="s">
        <v>484</v>
      </c>
    </row>
    <row r="159" spans="29:46" x14ac:dyDescent="0.25">
      <c r="AC159" t="s">
        <v>302</v>
      </c>
      <c r="AT159" t="s">
        <v>657</v>
      </c>
    </row>
    <row r="160" spans="29:46" x14ac:dyDescent="0.25">
      <c r="AC160" t="s">
        <v>303</v>
      </c>
      <c r="AT160" t="s">
        <v>658</v>
      </c>
    </row>
    <row r="161" spans="29:46" x14ac:dyDescent="0.25">
      <c r="AC161" t="s">
        <v>304</v>
      </c>
      <c r="AT161" t="s">
        <v>659</v>
      </c>
    </row>
    <row r="162" spans="29:46" x14ac:dyDescent="0.25">
      <c r="AC162" t="s">
        <v>305</v>
      </c>
      <c r="AT162" t="s">
        <v>660</v>
      </c>
    </row>
    <row r="163" spans="29:46" x14ac:dyDescent="0.25">
      <c r="AC163" t="s">
        <v>306</v>
      </c>
      <c r="AT163" t="s">
        <v>661</v>
      </c>
    </row>
    <row r="164" spans="29:46" x14ac:dyDescent="0.25">
      <c r="AC164" t="s">
        <v>307</v>
      </c>
      <c r="AT164" t="s">
        <v>662</v>
      </c>
    </row>
    <row r="165" spans="29:46" x14ac:dyDescent="0.25">
      <c r="AC165" t="s">
        <v>308</v>
      </c>
      <c r="AT165" t="s">
        <v>663</v>
      </c>
    </row>
    <row r="166" spans="29:46" x14ac:dyDescent="0.25">
      <c r="AC166" t="s">
        <v>309</v>
      </c>
      <c r="AT166" t="s">
        <v>664</v>
      </c>
    </row>
    <row r="167" spans="29:46" x14ac:dyDescent="0.25">
      <c r="AC167" t="s">
        <v>310</v>
      </c>
      <c r="AT167" t="s">
        <v>665</v>
      </c>
    </row>
    <row r="168" spans="29:46" x14ac:dyDescent="0.25">
      <c r="AC168" t="s">
        <v>311</v>
      </c>
      <c r="AT168" t="s">
        <v>666</v>
      </c>
    </row>
    <row r="169" spans="29:46" x14ac:dyDescent="0.25">
      <c r="AC169" t="s">
        <v>312</v>
      </c>
      <c r="AT169" t="s">
        <v>667</v>
      </c>
    </row>
    <row r="170" spans="29:46" x14ac:dyDescent="0.25">
      <c r="AC170" t="s">
        <v>313</v>
      </c>
      <c r="AT170" t="s">
        <v>668</v>
      </c>
    </row>
    <row r="171" spans="29:46" x14ac:dyDescent="0.25">
      <c r="AC171" t="s">
        <v>314</v>
      </c>
      <c r="AT171" t="s">
        <v>669</v>
      </c>
    </row>
    <row r="172" spans="29:46" x14ac:dyDescent="0.25">
      <c r="AC172" t="s">
        <v>315</v>
      </c>
      <c r="AT172" t="s">
        <v>670</v>
      </c>
    </row>
    <row r="173" spans="29:46" x14ac:dyDescent="0.25">
      <c r="AC173" t="s">
        <v>316</v>
      </c>
      <c r="AT173" t="s">
        <v>671</v>
      </c>
    </row>
    <row r="174" spans="29:46" x14ac:dyDescent="0.25">
      <c r="AC174" t="s">
        <v>317</v>
      </c>
      <c r="AT174" t="s">
        <v>672</v>
      </c>
    </row>
    <row r="175" spans="29:46" x14ac:dyDescent="0.25">
      <c r="AC175" t="s">
        <v>318</v>
      </c>
      <c r="AT175" t="s">
        <v>673</v>
      </c>
    </row>
    <row r="176" spans="29:46" x14ac:dyDescent="0.25">
      <c r="AC176" t="s">
        <v>319</v>
      </c>
      <c r="AT176" t="s">
        <v>674</v>
      </c>
    </row>
    <row r="177" spans="29:46" x14ac:dyDescent="0.25">
      <c r="AC177" t="s">
        <v>320</v>
      </c>
      <c r="AT177" t="s">
        <v>675</v>
      </c>
    </row>
    <row r="178" spans="29:46" x14ac:dyDescent="0.25">
      <c r="AC178" t="s">
        <v>321</v>
      </c>
      <c r="AT178" t="s">
        <v>676</v>
      </c>
    </row>
    <row r="179" spans="29:46" x14ac:dyDescent="0.25">
      <c r="AC179" t="s">
        <v>322</v>
      </c>
      <c r="AT179" t="s">
        <v>677</v>
      </c>
    </row>
    <row r="180" spans="29:46" x14ac:dyDescent="0.25">
      <c r="AC180" t="s">
        <v>323</v>
      </c>
      <c r="AT180" t="s">
        <v>678</v>
      </c>
    </row>
    <row r="181" spans="29:46" x14ac:dyDescent="0.25">
      <c r="AC181" t="s">
        <v>324</v>
      </c>
      <c r="AT181" t="s">
        <v>679</v>
      </c>
    </row>
    <row r="182" spans="29:46" x14ac:dyDescent="0.25">
      <c r="AC182" t="s">
        <v>325</v>
      </c>
    </row>
    <row r="183" spans="29:46" x14ac:dyDescent="0.25">
      <c r="AC183" t="s">
        <v>326</v>
      </c>
    </row>
    <row r="184" spans="29:46" x14ac:dyDescent="0.25">
      <c r="AC184" t="s">
        <v>327</v>
      </c>
    </row>
    <row r="185" spans="29:46" x14ac:dyDescent="0.25">
      <c r="AC185" t="s">
        <v>328</v>
      </c>
    </row>
    <row r="186" spans="29:46" x14ac:dyDescent="0.25">
      <c r="AC186" t="s">
        <v>329</v>
      </c>
    </row>
    <row r="187" spans="29:46" x14ac:dyDescent="0.25">
      <c r="AC187" t="s">
        <v>330</v>
      </c>
    </row>
    <row r="188" spans="29:46" x14ac:dyDescent="0.25">
      <c r="AC188" t="s">
        <v>331</v>
      </c>
    </row>
    <row r="189" spans="29:46" x14ac:dyDescent="0.25">
      <c r="AC189" t="s">
        <v>332</v>
      </c>
    </row>
    <row r="190" spans="29:46" x14ac:dyDescent="0.25">
      <c r="AC190" t="s">
        <v>333</v>
      </c>
    </row>
    <row r="191" spans="29:46" x14ac:dyDescent="0.25">
      <c r="AC191" t="s">
        <v>334</v>
      </c>
    </row>
    <row r="192" spans="29:46" x14ac:dyDescent="0.25">
      <c r="AC192" t="s">
        <v>335</v>
      </c>
    </row>
    <row r="193" spans="29:29" x14ac:dyDescent="0.25">
      <c r="AC193" t="s">
        <v>336</v>
      </c>
    </row>
    <row r="194" spans="29:29" x14ac:dyDescent="0.25">
      <c r="AC194" t="s">
        <v>337</v>
      </c>
    </row>
    <row r="195" spans="29:29" x14ac:dyDescent="0.25">
      <c r="AC195" t="s">
        <v>338</v>
      </c>
    </row>
    <row r="196" spans="29:29" x14ac:dyDescent="0.25">
      <c r="AC196" t="s">
        <v>339</v>
      </c>
    </row>
    <row r="197" spans="29:29" x14ac:dyDescent="0.25">
      <c r="AC197" t="s">
        <v>340</v>
      </c>
    </row>
    <row r="198" spans="29:29" x14ac:dyDescent="0.25">
      <c r="AC198" t="s">
        <v>341</v>
      </c>
    </row>
    <row r="199" spans="29:29" x14ac:dyDescent="0.25">
      <c r="AC199" t="s">
        <v>342</v>
      </c>
    </row>
    <row r="200" spans="29:29" x14ac:dyDescent="0.25">
      <c r="AC200" t="s">
        <v>343</v>
      </c>
    </row>
    <row r="201" spans="29:29" x14ac:dyDescent="0.25">
      <c r="AC201" t="s">
        <v>344</v>
      </c>
    </row>
    <row r="202" spans="29:29" x14ac:dyDescent="0.25">
      <c r="AC202" t="s">
        <v>345</v>
      </c>
    </row>
    <row r="203" spans="29:29" x14ac:dyDescent="0.25">
      <c r="AC203" t="s">
        <v>346</v>
      </c>
    </row>
    <row r="204" spans="29:29" x14ac:dyDescent="0.25">
      <c r="AC204" t="s">
        <v>347</v>
      </c>
    </row>
    <row r="205" spans="29:29" x14ac:dyDescent="0.25">
      <c r="AC205" t="s">
        <v>348</v>
      </c>
    </row>
    <row r="206" spans="29:29" x14ac:dyDescent="0.25">
      <c r="AC206" t="s">
        <v>349</v>
      </c>
    </row>
    <row r="207" spans="29:29" x14ac:dyDescent="0.25">
      <c r="AC207" t="s">
        <v>350</v>
      </c>
    </row>
    <row r="208" spans="29:29" x14ac:dyDescent="0.25">
      <c r="AC208" t="s">
        <v>351</v>
      </c>
    </row>
    <row r="209" spans="29:29" x14ac:dyDescent="0.25">
      <c r="AC209" t="s">
        <v>352</v>
      </c>
    </row>
    <row r="210" spans="29:29" x14ac:dyDescent="0.25">
      <c r="AC210" t="s">
        <v>353</v>
      </c>
    </row>
    <row r="211" spans="29:29" x14ac:dyDescent="0.25">
      <c r="AC211" t="s">
        <v>354</v>
      </c>
    </row>
    <row r="212" spans="29:29" x14ac:dyDescent="0.25">
      <c r="AC212" t="s">
        <v>355</v>
      </c>
    </row>
    <row r="213" spans="29:29" x14ac:dyDescent="0.25">
      <c r="AC213" t="s">
        <v>356</v>
      </c>
    </row>
    <row r="214" spans="29:29" x14ac:dyDescent="0.25">
      <c r="AC214" t="s">
        <v>357</v>
      </c>
    </row>
    <row r="215" spans="29:29" x14ac:dyDescent="0.25">
      <c r="AC215" t="s">
        <v>358</v>
      </c>
    </row>
    <row r="216" spans="29:29" x14ac:dyDescent="0.25">
      <c r="AC216" t="s">
        <v>359</v>
      </c>
    </row>
    <row r="217" spans="29:29" x14ac:dyDescent="0.25">
      <c r="AC217" t="s">
        <v>360</v>
      </c>
    </row>
    <row r="218" spans="29:29" x14ac:dyDescent="0.25">
      <c r="AC218" t="s">
        <v>361</v>
      </c>
    </row>
    <row r="219" spans="29:29" x14ac:dyDescent="0.25">
      <c r="AC219" t="s">
        <v>362</v>
      </c>
    </row>
    <row r="220" spans="29:29" x14ac:dyDescent="0.25">
      <c r="AC220" t="s">
        <v>363</v>
      </c>
    </row>
    <row r="221" spans="29:29" x14ac:dyDescent="0.25">
      <c r="AC221" t="s">
        <v>364</v>
      </c>
    </row>
    <row r="222" spans="29:29" x14ac:dyDescent="0.25">
      <c r="AC222" t="s">
        <v>365</v>
      </c>
    </row>
    <row r="223" spans="29:29" x14ac:dyDescent="0.25">
      <c r="AC223" t="s">
        <v>366</v>
      </c>
    </row>
    <row r="224" spans="29:29" x14ac:dyDescent="0.25">
      <c r="AC224" t="s">
        <v>367</v>
      </c>
    </row>
    <row r="225" spans="29:29" x14ac:dyDescent="0.25">
      <c r="AC225" t="s">
        <v>368</v>
      </c>
    </row>
    <row r="226" spans="29:29" x14ac:dyDescent="0.25">
      <c r="AC226" t="s">
        <v>369</v>
      </c>
    </row>
    <row r="227" spans="29:29" x14ac:dyDescent="0.25">
      <c r="AC227" t="s">
        <v>370</v>
      </c>
    </row>
    <row r="228" spans="29:29" x14ac:dyDescent="0.25">
      <c r="AC228" t="s">
        <v>371</v>
      </c>
    </row>
    <row r="229" spans="29:29" x14ac:dyDescent="0.25">
      <c r="AC229" t="s">
        <v>372</v>
      </c>
    </row>
    <row r="230" spans="29:29" x14ac:dyDescent="0.25">
      <c r="AC230" t="s">
        <v>373</v>
      </c>
    </row>
    <row r="231" spans="29:29" x14ac:dyDescent="0.25">
      <c r="AC231" t="s">
        <v>374</v>
      </c>
    </row>
    <row r="232" spans="29:29" x14ac:dyDescent="0.25">
      <c r="AC232" t="s">
        <v>375</v>
      </c>
    </row>
    <row r="233" spans="29:29" x14ac:dyDescent="0.25">
      <c r="AC233" t="s">
        <v>376</v>
      </c>
    </row>
    <row r="234" spans="29:29" x14ac:dyDescent="0.25">
      <c r="AC234" t="s">
        <v>377</v>
      </c>
    </row>
    <row r="235" spans="29:29" x14ac:dyDescent="0.25">
      <c r="AC235" t="s">
        <v>378</v>
      </c>
    </row>
    <row r="236" spans="29:29" x14ac:dyDescent="0.25">
      <c r="AC236" t="s">
        <v>379</v>
      </c>
    </row>
    <row r="237" spans="29:29" x14ac:dyDescent="0.25">
      <c r="AC237" t="s">
        <v>380</v>
      </c>
    </row>
    <row r="238" spans="29:29" x14ac:dyDescent="0.25">
      <c r="AC238" t="s">
        <v>381</v>
      </c>
    </row>
    <row r="239" spans="29:29" x14ac:dyDescent="0.25">
      <c r="AC239" t="s">
        <v>382</v>
      </c>
    </row>
    <row r="240" spans="29:29" x14ac:dyDescent="0.25">
      <c r="AC240" t="s">
        <v>383</v>
      </c>
    </row>
    <row r="241" spans="29:29" x14ac:dyDescent="0.25">
      <c r="AC241" t="s">
        <v>384</v>
      </c>
    </row>
    <row r="242" spans="29:29" x14ac:dyDescent="0.25">
      <c r="AC242" t="s">
        <v>385</v>
      </c>
    </row>
    <row r="243" spans="29:29" x14ac:dyDescent="0.25">
      <c r="AC243" t="s">
        <v>386</v>
      </c>
    </row>
    <row r="244" spans="29:29" x14ac:dyDescent="0.25">
      <c r="AC244" t="s">
        <v>387</v>
      </c>
    </row>
    <row r="245" spans="29:29" x14ac:dyDescent="0.25">
      <c r="AC245" t="s">
        <v>388</v>
      </c>
    </row>
    <row r="246" spans="29:29" x14ac:dyDescent="0.25">
      <c r="AC246" t="s">
        <v>389</v>
      </c>
    </row>
    <row r="247" spans="29:29" x14ac:dyDescent="0.25">
      <c r="AC247" t="s">
        <v>390</v>
      </c>
    </row>
    <row r="248" spans="29:29" x14ac:dyDescent="0.25">
      <c r="AC248" t="s">
        <v>391</v>
      </c>
    </row>
    <row r="249" spans="29:29" x14ac:dyDescent="0.25">
      <c r="AC249" t="s">
        <v>392</v>
      </c>
    </row>
    <row r="250" spans="29:29" x14ac:dyDescent="0.25">
      <c r="AC250" t="s">
        <v>393</v>
      </c>
    </row>
    <row r="251" spans="29:29" x14ac:dyDescent="0.25">
      <c r="AC251" t="s">
        <v>394</v>
      </c>
    </row>
    <row r="252" spans="29:29" x14ac:dyDescent="0.25">
      <c r="AC252" t="s">
        <v>395</v>
      </c>
    </row>
    <row r="253" spans="29:29" x14ac:dyDescent="0.25">
      <c r="AC253" t="s">
        <v>396</v>
      </c>
    </row>
    <row r="254" spans="29:29" x14ac:dyDescent="0.25">
      <c r="AC254" t="s">
        <v>397</v>
      </c>
    </row>
    <row r="255" spans="29:29" x14ac:dyDescent="0.25">
      <c r="AC255" t="s">
        <v>398</v>
      </c>
    </row>
    <row r="256" spans="29:29" x14ac:dyDescent="0.25">
      <c r="AC256" t="s">
        <v>399</v>
      </c>
    </row>
    <row r="257" spans="29:29" x14ac:dyDescent="0.25">
      <c r="AC257" t="s">
        <v>400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c r="C2" t="s">
        <v>34</v>
      </c>
      <c r="D2" t="s">
        <v>35</v>
      </c>
    </row>
    <row r="3" spans="1:4" x14ac:dyDescent="0.25">
      <c r="A3" t="s">
        <v>36</v>
      </c>
      <c r="B3" t="s">
        <v>37</v>
      </c>
    </row>
    <row r="4" spans="1:4" x14ac:dyDescent="0.25">
      <c r="A4" t="s">
        <v>38</v>
      </c>
      <c r="B4" t="s">
        <v>39</v>
      </c>
    </row>
    <row r="5" spans="1:4" x14ac:dyDescent="0.25">
      <c r="A5" t="s">
        <v>40</v>
      </c>
      <c r="B5" t="s">
        <v>41</v>
      </c>
    </row>
    <row r="6" spans="1:4" x14ac:dyDescent="0.25">
      <c r="A6" t="s">
        <v>42</v>
      </c>
      <c r="B6" t="s">
        <v>43</v>
      </c>
    </row>
    <row r="7" spans="1:4" x14ac:dyDescent="0.25">
      <c r="A7" t="s">
        <v>44</v>
      </c>
      <c r="B7" t="s">
        <v>45</v>
      </c>
    </row>
    <row r="8" spans="1:4" x14ac:dyDescent="0.25">
      <c r="A8" t="s">
        <v>46</v>
      </c>
      <c r="B8" t="s">
        <v>31</v>
      </c>
    </row>
    <row r="9" spans="1:4" x14ac:dyDescent="0.25">
      <c r="A9" t="s">
        <v>47</v>
      </c>
      <c r="B9" t="s">
        <v>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33</v>
      </c>
      <c r="B1" t="s">
        <v>34</v>
      </c>
      <c r="C1" t="s">
        <v>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6"/>
  <sheetViews>
    <sheetView tabSelected="1" workbookViewId="0">
      <pane xSplit="2" ySplit="2" topLeftCell="U3" activePane="bottomRight" state="frozen"/>
      <selection pane="topRight"/>
      <selection pane="bottomLeft"/>
      <selection pane="bottomRight" activeCell="AQ17" sqref="AQ17"/>
    </sheetView>
  </sheetViews>
  <sheetFormatPr defaultRowHeight="15" x14ac:dyDescent="0.25"/>
  <cols>
    <col min="1" max="1" width="5.7109375" customWidth="1"/>
    <col min="2" max="2" width="12.28515625" style="5" customWidth="1"/>
    <col min="3" max="3" width="36.28515625" customWidth="1"/>
    <col min="4" max="4" width="15.140625" style="5" customWidth="1"/>
    <col min="5" max="5" width="11" customWidth="1"/>
    <col min="6" max="6" width="14.42578125" style="5" customWidth="1"/>
    <col min="7" max="7" width="10.28515625" customWidth="1"/>
    <col min="8" max="8" width="15.85546875" style="5" customWidth="1"/>
    <col min="9" max="9" width="19.7109375" customWidth="1"/>
    <col min="10" max="13" width="10.5703125" style="5" customWidth="1"/>
    <col min="14" max="14" width="27" style="5" customWidth="1"/>
    <col min="15" max="17" width="19.42578125" customWidth="1"/>
    <col min="18" max="18" width="28.140625" style="5" customWidth="1"/>
    <col min="19" max="19" width="19.42578125" style="5" customWidth="1"/>
    <col min="20" max="20" width="27" customWidth="1"/>
    <col min="21" max="24" width="11.42578125" customWidth="1"/>
    <col min="25" max="25" width="15.5703125" style="5" customWidth="1"/>
    <col min="26" max="26" width="11.7109375" customWidth="1"/>
    <col min="27" max="27" width="11.5703125" customWidth="1"/>
    <col min="28" max="28" width="27" customWidth="1"/>
    <col min="29" max="29" width="17.140625" customWidth="1"/>
    <col min="30" max="32" width="15" customWidth="1"/>
    <col min="33" max="34" width="27" customWidth="1"/>
    <col min="35" max="38" width="13.7109375" customWidth="1"/>
    <col min="39" max="47" width="13.85546875" customWidth="1"/>
    <col min="48" max="48" width="15.7109375" customWidth="1"/>
    <col min="49" max="50" width="27" customWidth="1"/>
  </cols>
  <sheetData>
    <row r="1" spans="1:50" ht="61.5" customHeight="1" x14ac:dyDescent="0.25">
      <c r="A1" s="6"/>
      <c r="B1" s="6"/>
      <c r="C1" s="15" t="s">
        <v>715</v>
      </c>
      <c r="D1" s="6"/>
      <c r="E1" s="6"/>
      <c r="F1" s="6"/>
      <c r="G1" s="6"/>
      <c r="H1" s="15" t="s">
        <v>716</v>
      </c>
      <c r="I1" s="9"/>
      <c r="J1" s="15" t="s">
        <v>717</v>
      </c>
      <c r="K1" s="16"/>
      <c r="L1" s="16"/>
      <c r="M1" s="16"/>
      <c r="N1" s="16"/>
      <c r="O1" s="9"/>
      <c r="P1" s="9"/>
      <c r="Q1" s="9"/>
      <c r="R1" s="15" t="s">
        <v>718</v>
      </c>
      <c r="S1" s="16"/>
      <c r="T1" s="15" t="s">
        <v>719</v>
      </c>
      <c r="U1" s="9"/>
      <c r="V1" s="9"/>
      <c r="W1" s="9"/>
      <c r="X1" s="9"/>
      <c r="Y1" s="15" t="s">
        <v>720</v>
      </c>
      <c r="Z1" s="9"/>
      <c r="AA1" s="9"/>
      <c r="AB1" s="9"/>
      <c r="AC1" s="9"/>
      <c r="AD1" s="9"/>
      <c r="AE1" s="9"/>
      <c r="AF1" s="9"/>
      <c r="AG1" s="9"/>
      <c r="AH1" s="9"/>
      <c r="AI1" s="9"/>
      <c r="AJ1" s="9"/>
      <c r="AK1" s="9"/>
      <c r="AL1" s="9"/>
      <c r="AM1" s="9"/>
      <c r="AN1" s="9"/>
      <c r="AO1" s="9"/>
      <c r="AP1" s="9"/>
      <c r="AQ1" s="9"/>
      <c r="AR1" s="9"/>
      <c r="AS1" s="9"/>
      <c r="AT1" s="9"/>
      <c r="AU1" s="9"/>
      <c r="AV1" s="9"/>
      <c r="AW1" s="9"/>
      <c r="AX1" s="9"/>
    </row>
    <row r="2" spans="1:50" ht="28.5" customHeight="1" x14ac:dyDescent="0.25">
      <c r="A2" s="1" t="s">
        <v>48</v>
      </c>
      <c r="B2" s="3" t="s">
        <v>50</v>
      </c>
      <c r="C2" s="1" t="s">
        <v>51</v>
      </c>
      <c r="D2" s="3" t="s">
        <v>52</v>
      </c>
      <c r="E2" s="1" t="s">
        <v>53</v>
      </c>
      <c r="F2" s="3" t="s">
        <v>54</v>
      </c>
      <c r="G2" s="1" t="s">
        <v>56</v>
      </c>
      <c r="H2" s="3" t="s">
        <v>57</v>
      </c>
      <c r="I2" s="1" t="s">
        <v>59</v>
      </c>
      <c r="J2" s="3" t="s">
        <v>60</v>
      </c>
      <c r="K2" s="3" t="s">
        <v>61</v>
      </c>
      <c r="L2" s="3" t="s">
        <v>62</v>
      </c>
      <c r="M2" s="3" t="s">
        <v>63</v>
      </c>
      <c r="N2" s="3" t="s">
        <v>64</v>
      </c>
      <c r="O2" s="1" t="s">
        <v>65</v>
      </c>
      <c r="P2" s="1" t="s">
        <v>66</v>
      </c>
      <c r="Q2" s="1" t="s">
        <v>67</v>
      </c>
      <c r="R2" s="3" t="s">
        <v>68</v>
      </c>
      <c r="S2" s="3" t="s">
        <v>69</v>
      </c>
      <c r="T2" s="1" t="s">
        <v>71</v>
      </c>
      <c r="U2" s="1" t="s">
        <v>128</v>
      </c>
      <c r="V2" s="1" t="s">
        <v>129</v>
      </c>
      <c r="W2" s="1" t="s">
        <v>130</v>
      </c>
      <c r="X2" s="1" t="s">
        <v>131</v>
      </c>
      <c r="Y2" s="3" t="s">
        <v>133</v>
      </c>
      <c r="Z2" s="1" t="s">
        <v>140</v>
      </c>
      <c r="AA2" s="1" t="s">
        <v>141</v>
      </c>
      <c r="AB2" s="1" t="s">
        <v>142</v>
      </c>
      <c r="AC2" s="1" t="s">
        <v>143</v>
      </c>
      <c r="AD2" s="1" t="s">
        <v>401</v>
      </c>
      <c r="AE2" s="1" t="s">
        <v>402</v>
      </c>
      <c r="AF2" s="1" t="s">
        <v>433</v>
      </c>
      <c r="AG2" s="1" t="s">
        <v>434</v>
      </c>
      <c r="AH2" s="1" t="s">
        <v>446</v>
      </c>
      <c r="AI2" s="1" t="s">
        <v>447</v>
      </c>
      <c r="AJ2" s="1" t="s">
        <v>448</v>
      </c>
      <c r="AK2" s="1" t="s">
        <v>449</v>
      </c>
      <c r="AL2" s="1" t="s">
        <v>450</v>
      </c>
      <c r="AM2" s="1" t="s">
        <v>451</v>
      </c>
      <c r="AN2" s="1" t="s">
        <v>470</v>
      </c>
      <c r="AO2" s="1" t="s">
        <v>471</v>
      </c>
      <c r="AP2" s="1" t="s">
        <v>472</v>
      </c>
      <c r="AQ2" s="1" t="s">
        <v>473</v>
      </c>
      <c r="AR2" s="1" t="s">
        <v>490</v>
      </c>
      <c r="AS2" s="1" t="s">
        <v>496</v>
      </c>
      <c r="AT2" s="1" t="s">
        <v>501</v>
      </c>
      <c r="AU2" s="1" t="s">
        <v>680</v>
      </c>
      <c r="AV2" s="1" t="s">
        <v>686</v>
      </c>
      <c r="AW2" s="1" t="s">
        <v>687</v>
      </c>
      <c r="AX2" s="1" t="s">
        <v>688</v>
      </c>
    </row>
    <row r="3" spans="1:50" ht="41.25" customHeight="1" x14ac:dyDescent="0.25">
      <c r="A3" s="2"/>
      <c r="B3" s="4" t="s">
        <v>49</v>
      </c>
      <c r="C3" s="2"/>
      <c r="D3" s="4" t="s">
        <v>49</v>
      </c>
      <c r="E3" s="2"/>
      <c r="F3" s="4" t="s">
        <v>49</v>
      </c>
      <c r="G3" s="2"/>
      <c r="H3" s="4" t="s">
        <v>49</v>
      </c>
      <c r="I3" s="2"/>
      <c r="J3" s="4" t="s">
        <v>49</v>
      </c>
      <c r="K3" s="4" t="s">
        <v>49</v>
      </c>
      <c r="L3" s="4" t="s">
        <v>49</v>
      </c>
      <c r="M3" s="4" t="s">
        <v>49</v>
      </c>
      <c r="N3" s="4" t="s">
        <v>49</v>
      </c>
      <c r="O3" s="2"/>
      <c r="P3" s="2"/>
      <c r="Q3" s="2"/>
      <c r="R3" s="4" t="s">
        <v>49</v>
      </c>
      <c r="S3" s="4" t="s">
        <v>49</v>
      </c>
      <c r="T3" s="2" t="s">
        <v>70</v>
      </c>
      <c r="U3" s="2"/>
      <c r="V3" s="2"/>
      <c r="W3" s="2"/>
      <c r="X3" s="2"/>
      <c r="Y3" s="4" t="s">
        <v>132</v>
      </c>
      <c r="Z3" s="2"/>
      <c r="AA3" s="2"/>
      <c r="AB3" s="2"/>
      <c r="AC3" s="2" t="s">
        <v>70</v>
      </c>
      <c r="AD3" s="2"/>
      <c r="AE3" s="2"/>
      <c r="AF3" s="2"/>
      <c r="AG3" s="2" t="s">
        <v>70</v>
      </c>
      <c r="AH3" s="2"/>
      <c r="AI3" s="2"/>
      <c r="AJ3" s="2"/>
      <c r="AK3" s="2"/>
      <c r="AL3" s="2"/>
      <c r="AM3" s="2"/>
      <c r="AN3" s="2"/>
      <c r="AO3" s="2"/>
      <c r="AP3" s="2"/>
      <c r="AQ3" s="2"/>
      <c r="AR3" s="2" t="s">
        <v>70</v>
      </c>
      <c r="AS3" s="2"/>
      <c r="AT3" s="2" t="s">
        <v>70</v>
      </c>
      <c r="AU3" s="2" t="s">
        <v>70</v>
      </c>
      <c r="AV3" s="2"/>
      <c r="AW3" s="2"/>
      <c r="AX3" s="2"/>
    </row>
    <row r="4" spans="1:50" x14ac:dyDescent="0.25">
      <c r="A4">
        <v>1</v>
      </c>
      <c r="B4" s="5" t="s">
        <v>695</v>
      </c>
      <c r="C4" t="s">
        <v>696</v>
      </c>
      <c r="D4" s="5">
        <v>3500</v>
      </c>
      <c r="F4" s="5">
        <v>20</v>
      </c>
      <c r="H4" s="5" t="s">
        <v>58</v>
      </c>
      <c r="I4" t="s">
        <v>698</v>
      </c>
      <c r="J4" s="5">
        <v>1200</v>
      </c>
      <c r="K4" s="5">
        <v>100</v>
      </c>
      <c r="L4" s="5">
        <v>100</v>
      </c>
      <c r="M4" s="5">
        <v>550</v>
      </c>
      <c r="N4" s="5" t="s">
        <v>697</v>
      </c>
      <c r="R4" s="5" t="s">
        <v>689</v>
      </c>
      <c r="S4" s="5" t="s">
        <v>690</v>
      </c>
      <c r="T4" t="s">
        <v>693</v>
      </c>
      <c r="V4">
        <v>10.050000000000001</v>
      </c>
      <c r="W4">
        <v>5.23</v>
      </c>
      <c r="X4">
        <v>1</v>
      </c>
      <c r="Y4" s="5" t="s">
        <v>58</v>
      </c>
      <c r="Z4" s="17" t="s">
        <v>730</v>
      </c>
      <c r="AB4" t="s">
        <v>692</v>
      </c>
      <c r="AC4" t="s">
        <v>183</v>
      </c>
      <c r="AG4" t="s">
        <v>691</v>
      </c>
      <c r="AH4" t="s">
        <v>694</v>
      </c>
      <c r="AI4">
        <v>0</v>
      </c>
      <c r="AM4" t="s">
        <v>468</v>
      </c>
      <c r="AN4">
        <v>0.52</v>
      </c>
      <c r="AO4">
        <v>0.5</v>
      </c>
      <c r="AP4">
        <v>200</v>
      </c>
      <c r="AR4" t="s">
        <v>486</v>
      </c>
      <c r="AS4" t="s">
        <v>499</v>
      </c>
      <c r="AT4" t="s">
        <v>518</v>
      </c>
      <c r="AU4" t="s">
        <v>681</v>
      </c>
      <c r="AW4" s="17" t="s">
        <v>699</v>
      </c>
    </row>
    <row r="5" spans="1:50" x14ac:dyDescent="0.25">
      <c r="A5">
        <v>2</v>
      </c>
      <c r="B5" s="5" t="s">
        <v>704</v>
      </c>
      <c r="C5" t="s">
        <v>705</v>
      </c>
      <c r="D5" s="5">
        <v>3500</v>
      </c>
      <c r="F5" s="5">
        <v>20</v>
      </c>
      <c r="H5" s="5" t="s">
        <v>58</v>
      </c>
      <c r="I5" t="s">
        <v>707</v>
      </c>
      <c r="J5" s="5">
        <v>1200</v>
      </c>
      <c r="K5" s="5">
        <v>100</v>
      </c>
      <c r="L5" s="5">
        <v>100</v>
      </c>
      <c r="M5" s="5">
        <v>550</v>
      </c>
      <c r="N5" s="5" t="s">
        <v>706</v>
      </c>
      <c r="R5" s="5" t="s">
        <v>689</v>
      </c>
      <c r="S5" s="5" t="s">
        <v>700</v>
      </c>
      <c r="T5" t="s">
        <v>703</v>
      </c>
      <c r="V5">
        <v>10.050000000000001</v>
      </c>
      <c r="W5">
        <v>5.23</v>
      </c>
      <c r="X5">
        <v>1</v>
      </c>
      <c r="Y5" s="5" t="s">
        <v>58</v>
      </c>
      <c r="Z5" s="17" t="s">
        <v>730</v>
      </c>
      <c r="AB5" t="s">
        <v>692</v>
      </c>
      <c r="AC5" t="s">
        <v>183</v>
      </c>
      <c r="AG5" t="s">
        <v>691</v>
      </c>
      <c r="AH5" t="s">
        <v>702</v>
      </c>
      <c r="AI5">
        <v>64</v>
      </c>
      <c r="AM5" t="s">
        <v>468</v>
      </c>
      <c r="AN5">
        <v>0.52</v>
      </c>
      <c r="AO5">
        <v>0.5</v>
      </c>
      <c r="AP5">
        <v>200</v>
      </c>
      <c r="AR5" t="s">
        <v>486</v>
      </c>
      <c r="AS5" t="s">
        <v>498</v>
      </c>
      <c r="AT5" t="s">
        <v>701</v>
      </c>
      <c r="AU5" t="s">
        <v>681</v>
      </c>
      <c r="AW5" s="17" t="s">
        <v>699</v>
      </c>
    </row>
    <row r="6" spans="1:50" x14ac:dyDescent="0.25">
      <c r="A6">
        <v>3</v>
      </c>
      <c r="B6" s="5" t="s">
        <v>711</v>
      </c>
      <c r="C6" t="s">
        <v>712</v>
      </c>
      <c r="D6" s="5">
        <v>3500</v>
      </c>
      <c r="F6" s="5">
        <v>20</v>
      </c>
      <c r="H6" s="5" t="s">
        <v>58</v>
      </c>
      <c r="I6" t="s">
        <v>714</v>
      </c>
      <c r="J6" s="5">
        <v>850</v>
      </c>
      <c r="K6" s="5">
        <v>100</v>
      </c>
      <c r="L6" s="5">
        <v>100</v>
      </c>
      <c r="M6" s="5">
        <v>550</v>
      </c>
      <c r="N6" s="5" t="s">
        <v>713</v>
      </c>
      <c r="R6" s="5" t="s">
        <v>689</v>
      </c>
      <c r="S6" s="5" t="s">
        <v>708</v>
      </c>
      <c r="T6" t="s">
        <v>710</v>
      </c>
      <c r="V6">
        <v>10.050000000000001</v>
      </c>
      <c r="W6">
        <v>5.32</v>
      </c>
      <c r="X6">
        <v>1</v>
      </c>
      <c r="Y6" s="5" t="s">
        <v>58</v>
      </c>
      <c r="Z6" s="17" t="s">
        <v>731</v>
      </c>
      <c r="AB6" t="s">
        <v>692</v>
      </c>
      <c r="AC6" t="s">
        <v>167</v>
      </c>
      <c r="AG6" t="s">
        <v>691</v>
      </c>
      <c r="AH6" t="s">
        <v>709</v>
      </c>
      <c r="AI6">
        <v>53</v>
      </c>
      <c r="AM6" t="s">
        <v>468</v>
      </c>
      <c r="AN6">
        <v>0.53</v>
      </c>
      <c r="AO6">
        <v>0.4</v>
      </c>
      <c r="AP6">
        <v>140</v>
      </c>
      <c r="AR6" t="s">
        <v>486</v>
      </c>
      <c r="AS6" t="s">
        <v>498</v>
      </c>
      <c r="AT6" t="s">
        <v>621</v>
      </c>
      <c r="AU6" t="s">
        <v>681</v>
      </c>
      <c r="AW6" s="17" t="s">
        <v>699</v>
      </c>
    </row>
  </sheetData>
  <mergeCells count="6">
    <mergeCell ref="Y1:AX1"/>
    <mergeCell ref="C1"/>
    <mergeCell ref="H1:I1"/>
    <mergeCell ref="J1:Q1"/>
    <mergeCell ref="R1:S1"/>
    <mergeCell ref="T1:X1"/>
  </mergeCells>
  <dataValidations count="30">
    <dataValidation type="whole" showErrorMessage="1" errorTitle="Ошибка" error="Неверный формат данных" sqref="A4:A500002"/>
    <dataValidation type="decimal" allowBlank="1" showErrorMessage="1" errorTitle="Ошибка" error="Неверный формат данных" sqref="D4:D500002"/>
    <dataValidation type="decimal" showErrorMessage="1" errorTitle="Ошибка" error="Неверный формат данных" sqref="E4:E500002"/>
    <dataValidation type="list" allowBlank="1" showErrorMessage="1" errorTitle="Ошибка" error="Выберите значение из списка" sqref="F4:F500002">
      <formula1>name5</formula1>
    </dataValidation>
    <dataValidation type="whole" showErrorMessage="1" errorTitle="Ошибка" error="Неверный формат данных" sqref="G4:G500002"/>
    <dataValidation type="list" allowBlank="1" showErrorMessage="1" errorTitle="Ошибка" error="Выберите значение из списка" sqref="H4:H500002">
      <formula1>name7</formula1>
    </dataValidation>
    <dataValidation type="whole" allowBlank="1" showErrorMessage="1" errorTitle="Ошибка" error="Неверный формат данных" sqref="J4:J500002"/>
    <dataValidation type="whole" allowBlank="1" showErrorMessage="1" errorTitle="Ошибка" error="Неверный формат данных" sqref="K4:K500002"/>
    <dataValidation type="whole" allowBlank="1" showErrorMessage="1" errorTitle="Ошибка" error="Неверный формат данных" sqref="L4:L500002"/>
    <dataValidation type="whole" allowBlank="1" showErrorMessage="1" errorTitle="Ошибка" error="Неверный формат данных" sqref="M4:M500002"/>
    <dataValidation type="list" sqref="T4:T500002">
      <formula1>name19</formula1>
    </dataValidation>
    <dataValidation type="decimal" showErrorMessage="1" errorTitle="Ошибка" error="Неверный формат данных" sqref="V4:V500002"/>
    <dataValidation type="decimal" showErrorMessage="1" errorTitle="Ошибка" error="Неверный формат данных" sqref="W4:W500002"/>
    <dataValidation type="list" showErrorMessage="1" errorTitle="Ошибка" error="Выберите значение из списка" sqref="X4:X500002">
      <formula1>name23</formula1>
    </dataValidation>
    <dataValidation type="list" allowBlank="1" sqref="Y4:Y500002">
      <formula1>name24</formula1>
    </dataValidation>
    <dataValidation type="list" sqref="AC4:AC500002">
      <formula1>name28</formula1>
    </dataValidation>
    <dataValidation type="list" showErrorMessage="1" errorTitle="Ошибка" error="Выберите значение из списка" sqref="AE4:AE500002">
      <formula1>name30</formula1>
    </dataValidation>
    <dataValidation type="list" sqref="AG4:AG500002">
      <formula1>name32</formula1>
    </dataValidation>
    <dataValidation type="decimal" showErrorMessage="1" errorTitle="Ошибка" error="Неверный формат данных" sqref="AI4:AI500002"/>
    <dataValidation type="list" showErrorMessage="1" errorTitle="Ошибка" error="неверное значение" sqref="AJ4:AJ500002">
      <formula1>"Да,Нет"</formula1>
    </dataValidation>
    <dataValidation type="list" showErrorMessage="1" errorTitle="Ошибка" error="Выберите значение из списка" sqref="AM4:AM500002">
      <formula1>name38</formula1>
    </dataValidation>
    <dataValidation type="decimal" showErrorMessage="1" errorTitle="Ошибка" error="Неверный формат данных" sqref="AN4:AN500002"/>
    <dataValidation type="decimal" showErrorMessage="1" errorTitle="Ошибка" error="Неверный формат данных" sqref="AO4:AO500002"/>
    <dataValidation type="whole" showErrorMessage="1" errorTitle="Ошибка" error="Неверный формат данных" sqref="AP4:AP500002"/>
    <dataValidation type="list" showErrorMessage="1" errorTitle="Ошибка" error="Выберите значение из списка" sqref="AQ4:AQ500002">
      <formula1>name42</formula1>
    </dataValidation>
    <dataValidation type="list" sqref="AR4:AR500002">
      <formula1>name43</formula1>
    </dataValidation>
    <dataValidation type="list" showErrorMessage="1" errorTitle="Ошибка" error="Выберите значение из списка" sqref="AS4:AS500002">
      <formula1>name44</formula1>
    </dataValidation>
    <dataValidation type="list" sqref="AT4:AT500002">
      <formula1>name45</formula1>
    </dataValidation>
    <dataValidation type="list" sqref="AU4:AU500002">
      <formula1>name46</formula1>
    </dataValidation>
    <dataValidation type="whole" showErrorMessage="1" errorTitle="Ошибка" error="Неверный формат данных" sqref="AV4:AV500002"/>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15" t="s">
        <v>729</v>
      </c>
      <c r="C1" s="9"/>
    </row>
    <row r="2" spans="1:3" ht="28.5" customHeight="1" x14ac:dyDescent="0.25">
      <c r="A2" s="3" t="s">
        <v>50</v>
      </c>
      <c r="B2" s="1" t="s">
        <v>721</v>
      </c>
      <c r="C2" s="1" t="s">
        <v>726</v>
      </c>
    </row>
    <row r="3" spans="1:3" ht="41.25" customHeight="1" x14ac:dyDescent="0.25">
      <c r="A3" s="4" t="s">
        <v>49</v>
      </c>
      <c r="B3" s="2"/>
      <c r="C3" s="2"/>
    </row>
  </sheetData>
  <mergeCells count="1">
    <mergeCell ref="B1:C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15" t="s">
        <v>727</v>
      </c>
    </row>
    <row r="2" spans="1:2" ht="28.5" customHeight="1" x14ac:dyDescent="0.25">
      <c r="A2" s="3" t="s">
        <v>50</v>
      </c>
      <c r="B2" s="1" t="s">
        <v>724</v>
      </c>
    </row>
    <row r="3" spans="1:2" ht="41.25" customHeight="1" x14ac:dyDescent="0.25">
      <c r="A3" s="4" t="s">
        <v>49</v>
      </c>
      <c r="B3" s="2"/>
    </row>
  </sheetData>
  <mergeCells count="1">
    <mergeCell ref="B1"/>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15" t="s">
        <v>728</v>
      </c>
      <c r="C1" s="9"/>
      <c r="D1" s="9"/>
    </row>
    <row r="2" spans="1:4" ht="28.5" customHeight="1" x14ac:dyDescent="0.25">
      <c r="A2" s="3" t="s">
        <v>50</v>
      </c>
      <c r="B2" s="1" t="s">
        <v>722</v>
      </c>
      <c r="C2" s="1" t="s">
        <v>723</v>
      </c>
      <c r="D2" s="1" t="s">
        <v>725</v>
      </c>
    </row>
    <row r="3" spans="1:4" ht="41.25" customHeight="1" x14ac:dyDescent="0.25">
      <c r="A3" s="4" t="s">
        <v>49</v>
      </c>
      <c r="B3" s="2"/>
      <c r="C3" s="2"/>
      <c r="D3" s="2"/>
    </row>
  </sheetData>
  <mergeCells count="1">
    <mergeCell ref="B1:D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14</vt:i4>
      </vt:variant>
    </vt:vector>
  </HeadingPairs>
  <TitlesOfParts>
    <vt:vector size="22" baseType="lpstr">
      <vt:lpstr>Инструкция</vt:lpstr>
      <vt:lpstr>validation</vt:lpstr>
      <vt:lpstr>configs</vt:lpstr>
      <vt:lpstr>info</vt:lpstr>
      <vt:lpstr>Шаблон для поставщика</vt:lpstr>
      <vt:lpstr>Документация PDF</vt:lpstr>
      <vt:lpstr>Озон.Видеообложка</vt:lpstr>
      <vt:lpstr>Озон.Видео</vt:lpstr>
      <vt:lpstr>name19</vt:lpstr>
      <vt:lpstr>name23</vt:lpstr>
      <vt:lpstr>name24</vt:lpstr>
      <vt:lpstr>name28</vt:lpstr>
      <vt:lpstr>name30</vt:lpstr>
      <vt:lpstr>name32</vt:lpstr>
      <vt:lpstr>name38</vt:lpstr>
      <vt:lpstr>name42</vt:lpstr>
      <vt:lpstr>name43</vt:lpstr>
      <vt:lpstr>name44</vt:lpstr>
      <vt:lpstr>name45</vt:lpstr>
      <vt:lpstr>name46</vt:lpstr>
      <vt:lpstr>name5</vt:lpstr>
      <vt:lpstr>name7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2023-02-27T10:29:40Z</dcterms:modified>
</cp:coreProperties>
</file>