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minimized="1"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поставщика'!$A$3:$AY$102</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validation!$AU$1:$AU$181</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<sst xmlns="http://schemas.openxmlformats.org/spreadsheetml/2006/main" count="3054" uniqueCount="1571">
  <si>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</si>
  <si>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</si>
  <si>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</si>
  <si>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</si>
  <si>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</si>
  <si>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</si>
  <si>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</si>
  <si>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</si>
  <si>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</si>
  <si>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</si>
  <si>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</si>
  <si>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</si>
  <si>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</si>
  <si>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</si>
  <si>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</si>
  <si>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</si>
  <si>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</si>
  <si>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</si>
  <si>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</si>
  <si>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</si>
  <si>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</si>
  <si>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</si>
  <si>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</si>
  <si>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</si>
  <si>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</si>
  <si>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</si>
  <si>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</si>
  <si>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</si>
  <si>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</si>
  <si>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</si>
  <si>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</si>
  <si>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</si>
  <si>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PRODUCTS_TITLE_ROW_INDEX</t>
  </si>
  <si>
    <t>2</t>
  </si>
  <si>
    <t>DESCRIPTION_CATEGORY_ID</t>
  </si>
  <si>
    <t>17031073</t>
  </si>
  <si>
    <t>IS_PS_SOURCE</t>
  </si>
  <si>
    <t>true</t>
  </si>
  <si>
    <t>CURRENCY</t>
  </si>
  <si>
    <t>RUB</t>
  </si>
  <si>
    <t>PRODUCTS_COMPLEX_ATTR_TITLE_ROW_INDEX</t>
  </si>
  <si>
    <t>PRODUCTS_FIRST_DATA_ROW_INDEX</t>
  </si>
  <si>
    <t>4</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</si>
  <si>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</si>
  <si>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</si>
  <si>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</si>
  <si>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t>
  </si>
  <si>
    <t>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</si>
  <si>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</si>
  <si>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</si>
  <si>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</si>
  <si>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</si>
  <si>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</si>
  <si>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</si>
  <si>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</si>
  <si>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</si>
  <si>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</si>
  <si>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</si>
  <si>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</si>
  <si>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</si>
  <si>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</si>
  <si>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</si>
  <si>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</si>
  <si>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</si>
  <si>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</si>
  <si>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</si>
  <si>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</si>
  <si>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</si>
  <si>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</si>
  <si>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</si>
  <si>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</si>
  <si>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</si>
  <si>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</si>
  <si>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</si>
  <si>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</si>
  <si>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</si>
  <si>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</si>
  <si>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</si>
  <si>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</si>
  <si>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</si>
  <si>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</si>
  <si>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</si>
  <si>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</si>
  <si>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</si>
  <si>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</si>
  <si>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</si>
  <si>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</si>
  <si>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</si>
  <si>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</si>
  <si>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</si>
  <si>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</si>
  <si>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</si>
  <si>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</si>
  <si>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</si>
  <si>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</si>
  <si>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</si>
  <si>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</si>
  <si>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</si>
  <si>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</si>
  <si>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</si>
  <si>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</si>
  <si>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</si>
  <si>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</si>
  <si>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</si>
  <si>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</si>
  <si>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</si>
  <si>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</si>
  <si>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</si>
  <si>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</si>
  <si>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</si>
  <si>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</si>
  <si>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</si>
  <si>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</si>
  <si>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</si>
  <si>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</si>
  <si>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</si>
  <si>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</si>
  <si>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</si>
  <si>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</si>
  <si>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</si>
  <si>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</si>
  <si>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</si>
  <si>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</si>
  <si>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</si>
  <si>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</si>
  <si>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</si>
  <si>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</si>
  <si>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</si>
  <si>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</si>
  <si>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</si>
  <si>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</si>
  <si>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</si>
  <si>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family val="2"/>
        <charset val="204"/>
      </rPr>
      <t xml:space="preserve">Обязательное поле
</t>
    </r>
    <r>
      <rPr>
        <sz val="11"/>
        <color rgb="FF6D9EEB"/>
        <rFont val="Arial"/>
        <family val="2"/>
        <charset val="204"/>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</si>
  <si>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</si>
  <si>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</si>
  <si>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</si>
  <si>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</si>
  <si>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</si>
  <si>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</si>
  <si>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</si>
  <si>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</si>
  <si>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</si>
  <si>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</si>
  <si>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</si>
  <si>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</si>
  <si>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</si>
  <si>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</si>
  <si>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</si>
  <si>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</si>
  <si>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</si>
  <si>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</si>
  <si>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</si>
  <si>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</si>
  <si>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</si>
  <si>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</si>
  <si>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</si>
  <si>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</si>
  <si>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</si>
  <si>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</si>
  <si>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</si>
  <si>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</si>
  <si>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</si>
  <si>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</si>
  <si>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</si>
  <si>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</si>
  <si>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</si>
  <si>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</si>
  <si>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</si>
  <si>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</si>
  <si>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</si>
  <si>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</si>
  <si>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</si>
  <si>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</si>
  <si>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</si>
  <si>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</si>
  <si>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</si>
  <si>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</si>
  <si>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</si>
  <si>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</si>
  <si>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</si>
  <si>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</si>
  <si>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</si>
  <si>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</si>
  <si>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</si>
  <si>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</si>
  <si>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</si>
  <si>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</si>
  <si>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</si>
  <si>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</si>
  <si>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</si>
  <si>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</si>
  <si>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</si>
  <si>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</si>
  <si>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</si>
  <si>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</si>
  <si>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</si>
  <si>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</si>
  <si>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</si>
  <si>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</si>
  <si>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</si>
  <si>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</si>
  <si>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</si>
  <si>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</si>
  <si>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</si>
  <si>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</si>
  <si>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</si>
  <si>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</si>
  <si>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</si>
  <si>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</si>
  <si>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</si>
  <si>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</si>
  <si>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</si>
  <si>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</si>
  <si>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</si>
  <si>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</si>
  <si>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</si>
  <si>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</si>
  <si>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</si>
  <si>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</si>
  <si>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</si>
  <si>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</si>
  <si>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</si>
  <si>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</si>
  <si>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</si>
  <si>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</si>
  <si>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</si>
  <si>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</si>
  <si>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</si>
  <si>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</si>
  <si>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</si>
  <si>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</si>
  <si>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</si>
  <si>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</si>
  <si>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</si>
  <si>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</si>
  <si>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</si>
  <si>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</si>
  <si>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</si>
  <si>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</si>
  <si>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</si>
  <si>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</si>
  <si>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</si>
  <si>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</si>
  <si>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</si>
  <si>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</si>
  <si>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</si>
  <si>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</si>
  <si>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</si>
  <si>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</si>
  <si>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</si>
  <si>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</si>
  <si>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</si>
  <si>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</si>
  <si>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</si>
  <si>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</si>
  <si>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</si>
  <si>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</si>
  <si>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</si>
  <si>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</si>
  <si>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</si>
  <si>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</si>
  <si>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</si>
  <si>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</si>
  <si>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</si>
  <si>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</si>
  <si>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</si>
  <si>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</si>
  <si>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</si>
  <si>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</si>
  <si>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</si>
  <si>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</si>
  <si>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</si>
  <si>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</si>
  <si>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</si>
  <si>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</si>
  <si>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</si>
  <si>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</si>
  <si>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</si>
  <si>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</si>
  <si>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</si>
  <si>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</si>
  <si>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</si>
  <si>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</si>
  <si>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</si>
  <si>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</si>
  <si>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</si>
  <si>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</si>
  <si>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</si>
  <si>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</si>
  <si>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</si>
  <si>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</si>
  <si>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</si>
  <si>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</si>
  <si>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</si>
  <si>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</si>
  <si>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</si>
  <si>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</si>
  <si>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</si>
  <si>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</si>
  <si>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</si>
  <si>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</si>
  <si>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</si>
  <si>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</si>
  <si>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</si>
  <si>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</si>
  <si>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</si>
  <si>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</si>
  <si>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</si>
  <si>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</si>
  <si>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</si>
  <si>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</si>
  <si>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</si>
  <si>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</si>
  <si>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</si>
  <si>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</si>
  <si>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</si>
  <si>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</si>
  <si>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</si>
  <si>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</si>
  <si>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</si>
  <si>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</si>
  <si>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</si>
  <si>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</si>
  <si>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</si>
  <si>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</si>
  <si>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</si>
  <si>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</si>
  <si>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</si>
  <si>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</si>
  <si>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</si>
  <si>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</si>
  <si>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</si>
  <si>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</si>
  <si>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</si>
  <si>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</si>
  <si>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</si>
  <si>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</si>
  <si>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</si>
  <si>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</si>
  <si>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</si>
  <si>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</si>
  <si>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</si>
  <si>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</si>
  <si>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</si>
  <si>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</si>
  <si>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</si>
  <si>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</si>
  <si>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</si>
  <si>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</si>
  <si>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</si>
  <si>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</si>
  <si>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</si>
  <si>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</si>
  <si>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</si>
  <si>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</si>
  <si>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</si>
  <si>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</si>
  <si>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</si>
  <si>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</si>
  <si>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</si>
  <si>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</si>
  <si>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</si>
  <si>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</si>
  <si>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</si>
  <si>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</si>
  <si>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</si>
  <si>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</si>
  <si>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</si>
  <si>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</si>
  <si>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</si>
  <si>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</si>
  <si>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</si>
  <si>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</si>
  <si>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</si>
  <si>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</si>
  <si>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</si>
  <si>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</si>
  <si>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</si>
  <si>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</si>
  <si>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</si>
  <si>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</si>
  <si>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</si>
  <si>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</si>
  <si>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</si>
  <si>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</si>
  <si>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</si>
  <si>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</si>
  <si>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</si>
  <si>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</si>
  <si>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</si>
  <si>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</si>
  <si>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</si>
  <si>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</si>
  <si>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</si>
  <si>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</si>
  <si>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</si>
  <si>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</si>
  <si>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</si>
  <si>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</si>
  <si>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</si>
  <si>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</si>
  <si>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</si>
  <si>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</si>
  <si>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</si>
  <si>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</si>
  <si>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</si>
  <si>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</si>
  <si>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</si>
  <si>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</si>
  <si>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</si>
  <si>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</si>
  <si>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</si>
  <si>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</si>
  <si>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</si>
  <si>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</si>
  <si>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</si>
  <si>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</si>
  <si>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</si>
  <si>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</si>
  <si>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</si>
  <si>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</si>
  <si>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</si>
  <si>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</si>
  <si>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</si>
  <si>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</si>
  <si>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</si>
  <si>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</si>
  <si>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</si>
  <si>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</si>
  <si>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</si>
  <si>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</si>
  <si>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</si>
  <si>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</si>
  <si>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</si>
  <si>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</si>
  <si>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</si>
  <si>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</si>
  <si>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</si>
  <si>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</si>
  <si>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</si>
  <si>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</si>
  <si>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</si>
  <si>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</si>
  <si>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</si>
  <si>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</si>
  <si>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</si>
  <si>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</si>
  <si>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</si>
  <si>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</si>
  <si>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</si>
  <si>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</si>
  <si>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</si>
  <si>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</si>
  <si>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</si>
  <si>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</si>
  <si>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</si>
  <si>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</si>
  <si>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</si>
  <si>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</si>
  <si>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</si>
  <si>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</si>
  <si>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</si>
  <si>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</si>
  <si>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</si>
  <si>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</si>
  <si>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</si>
  <si>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</si>
  <si>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</si>
  <si>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</si>
  <si>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</si>
  <si>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</si>
  <si>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</si>
  <si>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</si>
  <si>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</si>
  <si>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</si>
  <si>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</si>
  <si>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</si>
  <si>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</si>
  <si>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</si>
  <si>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</si>
  <si>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</si>
  <si>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</si>
  <si>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</si>
  <si>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</si>
  <si>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</si>
  <si>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</si>
  <si>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</si>
  <si>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</si>
  <si>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</si>
  <si>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</si>
  <si>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</si>
  <si>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</si>
  <si>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</si>
  <si>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</si>
  <si>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</si>
  <si>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</si>
  <si>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</si>
  <si>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</si>
  <si>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</si>
  <si>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</si>
  <si>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</si>
  <si>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</si>
  <si>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</si>
  <si>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</si>
  <si>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</si>
  <si>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</si>
  <si>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</si>
  <si>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</si>
  <si>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</si>
  <si>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</si>
  <si>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</si>
  <si>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</si>
  <si>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</si>
  <si>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</si>
  <si>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</si>
  <si>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</si>
  <si>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</si>
  <si>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</si>
  <si>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</si>
  <si>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</si>
  <si>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</si>
  <si>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</si>
  <si>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</si>
  <si>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</si>
  <si>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</si>
  <si>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</si>
  <si>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</si>
  <si>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</si>
  <si>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</si>
  <si>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</si>
  <si>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</si>
  <si>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</si>
  <si>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</si>
  <si>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</si>
  <si>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</si>
  <si>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</si>
  <si>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</si>
  <si>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</si>
  <si>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</si>
  <si>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</si>
  <si>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</si>
  <si>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</si>
  <si>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</si>
  <si>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</si>
  <si>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</si>
  <si>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</si>
  <si>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</si>
  <si>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</si>
  <si>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</si>
  <si>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</si>
  <si>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</si>
  <si>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</si>
  <si>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</si>
  <si>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</si>
  <si>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</si>
  <si>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</si>
  <si>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</si>
  <si>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</si>
  <si>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</si>
  <si>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</si>
  <si>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</si>
  <si>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</si>
  <si>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</si>
  <si>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</si>
  <si>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</si>
  <si>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</si>
  <si>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</si>
  <si>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</si>
  <si>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</si>
  <si>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</si>
  <si>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</si>
  <si>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</si>
  <si>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</si>
  <si>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</si>
  <si>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</si>
  <si>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</si>
  <si>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</si>
  <si>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</si>
  <si>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</si>
  <si>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</si>
  <si>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</si>
  <si>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</si>
  <si>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</si>
  <si>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</si>
  <si>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</si>
  <si>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</si>
  <si>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</si>
  <si>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</si>
  <si>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</si>
  <si>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</si>
  <si>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</si>
  <si>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</si>
  <si>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</si>
  <si>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</si>
  <si>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</si>
  <si>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</si>
  <si>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</si>
  <si>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</si>
  <si>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</si>
  <si>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</si>
  <si>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</si>
  <si>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</si>
  <si>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</si>
  <si>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</si>
  <si>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</si>
  <si>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</si>
  <si>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</si>
  <si>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</si>
  <si>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</si>
  <si>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</si>
  <si>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</si>
  <si>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</si>
  <si>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</si>
  <si>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</si>
  <si>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</si>
  <si>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</si>
  <si>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</si>
  <si>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</si>
  <si>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</si>
  <si>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</si>
  <si>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</si>
  <si>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</si>
  <si>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</si>
  <si>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</si>
  <si>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</si>
  <si>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</si>
  <si>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</si>
  <si>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</si>
  <si>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</si>
  <si>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</si>
  <si>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</si>
  <si>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</si>
  <si>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</si>
  <si>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</si>
  <si>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</si>
  <si>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</si>
  <si>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</si>
  <si>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</si>
  <si>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</si>
  <si>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</si>
  <si>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</si>
  <si>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</si>
  <si>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</si>
  <si>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</si>
  <si>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</si>
  <si>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</si>
  <si>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</si>
  <si>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</si>
  <si>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</si>
  <si>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</si>
  <si>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</si>
  <si>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</si>
  <si>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</si>
  <si>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</si>
  <si>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</si>
  <si>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</si>
  <si>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</si>
  <si>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</si>
  <si>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</si>
  <si>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</si>
  <si>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</si>
  <si>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</si>
  <si>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</si>
  <si>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</si>
  <si>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</si>
  <si>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</si>
  <si>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</si>
  <si>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</si>
  <si>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</si>
  <si>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</si>
  <si>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</si>
  <si>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</si>
  <si>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</si>
  <si>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</si>
  <si>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</si>
  <si>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</si>
  <si>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</si>
  <si>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</si>
  <si>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</si>
  <si>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</si>
  <si>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</si>
  <si>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</si>
  <si>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</si>
  <si>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</si>
  <si>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</si>
  <si>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</si>
  <si>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</si>
  <si>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</si>
  <si>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</si>
  <si>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</si>
  <si>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</si>
  <si>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PLAIN</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</si>
  <si>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</si>
  <si>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 под текстиль; текстильные обои</t>
  </si>
  <si>
    <t>Однотонный;Текстиль</t>
  </si>
  <si>
    <t>Нет</t>
  </si>
  <si>
    <t>Рулон обоев BN International поставляется в заводской термопленке, дополнительно упакован в воздушно-пузырьковую пленку и/или картонную коробку.</t>
  </si>
  <si>
    <t>Finesse 18250</t>
  </si>
  <si>
    <t>Для гостиной;Для коридора/прихожей;Для офиса/кабинета;Для спальни</t>
  </si>
  <si>
    <t>18250</t>
  </si>
  <si>
    <t>Обои BN International 18250</t>
  </si>
  <si>
    <t>https://cdn1.ozone.ru/s3/multimedia-r/6494576595.jpg</t>
  </si>
  <si>
    <t>8718946217322</t>
  </si>
  <si>
    <t>Phoenix</t>
  </si>
  <si>
    <t>Обои BN International, коллекция Christian Fischbacher, артикул 219172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темно-синий&lt;br/&gt;&lt;br/&gt;  - Моющиеся&lt;br/&gt;&lt;br/&gt;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</si>
  <si>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бронзовые обои; обои абстракция</t>
  </si>
  <si>
    <t>темно-синий;бронза</t>
  </si>
  <si>
    <t>https://cdn1.ozone.ru/s3/multimedia-g/6587907316.jpg</t>
  </si>
  <si>
    <t>Christian Fischbacher 219172</t>
  </si>
  <si>
    <t>219172</t>
  </si>
  <si>
    <t>Обои BN International 219172</t>
  </si>
  <si>
    <t>https://cdn1.ozone.ru/s3/multimedia-8/6532707416.jpg</t>
  </si>
  <si>
    <t>https://cdn1.ozone.ru/s3/multimedia-7/6532707415.jpg
https://cdn1.ozone.ru/s3/multimedia-6/6532707414.jpg
https://cdn1.ozone.ru/s3/multimedia-j/6569434051.jpg</t>
  </si>
  <si>
    <t>8718946274790</t>
  </si>
  <si>
    <t>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 Серии: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t>
  </si>
  <si>
    <t>Rendezvous</t>
  </si>
  <si>
    <t>Обои BN International, коллекция Christian Fischbacher, артикул 219150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белый&lt;/li&gt;&lt;li&gt;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</si>
  <si>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обои с цветами; белые обои</t>
  </si>
  <si>
    <t>https://cdn1.ozone.ru/s3/multimedia-c/6587907276.jpg</t>
  </si>
  <si>
    <t>Christian Fischbacher 219150</t>
  </si>
  <si>
    <t>219150</t>
  </si>
  <si>
    <t>Обои BN International 219150</t>
  </si>
  <si>
    <t>https://cdn1.ozone.ru/s3/multimedia-o/6569433984.jpg</t>
  </si>
  <si>
    <t>https://cdn1.ozone.ru/s3/multimedia-r/6532707435.jpg</t>
  </si>
  <si>
    <t>8718946279146</t>
  </si>
  <si>
    <t>Imperio</t>
  </si>
  <si>
    <t>Обои BN International, коллекция Christian Fischbacher, артикул 219147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</si>
  <si>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 полосатые обои</t>
  </si>
  <si>
    <t>Christian Fischbacher 219147</t>
  </si>
  <si>
    <t>https://cdn1.ozone.ru/s3/multimedia-r/6587907291.jpg</t>
  </si>
  <si>
    <t>219147</t>
  </si>
  <si>
    <t>Обои BN International 219147</t>
  </si>
  <si>
    <t>https://cdn1.ozone.ru/s3/multimedia-6/6569433930.jpg</t>
  </si>
  <si>
    <t>https://cdn1.ozone.ru/s3/multimedia-s/6532707436.jpg</t>
  </si>
  <si>
    <t>8718946276299</t>
  </si>
  <si>
    <t>Обои BN International, коллекция Finesse, артикул 219759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</si>
  <si>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однотонные обои; текстильные обои; обои под текстиль; синие обои</t>
  </si>
  <si>
    <t>Finesse 219759</t>
  </si>
  <si>
    <t>219759</t>
  </si>
  <si>
    <t>Обои BN International 219759</t>
  </si>
  <si>
    <t>https://cdn1.ozone.ru/s3/multimedia-s/6494576596.jpg</t>
  </si>
  <si>
    <t>8718946291667</t>
  </si>
  <si>
    <t>Lace roses</t>
  </si>
  <si>
    <t>Обои BN International, коллекция Sweet Dreams, артикул 218251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серый, перламутровый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</si>
  <si>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перламутровые обои; обои с розами; обои кружево</t>
  </si>
  <si>
    <t>Розы;Кружево</t>
  </si>
  <si>
    <t>Sweet Dreams 218251</t>
  </si>
  <si>
    <t>серый;перламутровый</t>
  </si>
  <si>
    <t>218251</t>
  </si>
  <si>
    <t>Обои BN International 218251</t>
  </si>
  <si>
    <t>https://cdn1.ozone.ru/s3/multimedia-1/6532707445.jpg</t>
  </si>
  <si>
    <t>https://cdn1.ozone.ru/s3/multimedia-r/6569433951.jpg</t>
  </si>
  <si>
    <t>8718946240979</t>
  </si>
  <si>
    <t>Jamila</t>
  </si>
  <si>
    <t>Обои BN International, коллекция Christian Fischbacher, артикул 219107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</si>
  <si>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t>
  </si>
  <si>
    <t>Christian Fischbacher 219107</t>
  </si>
  <si>
    <t>https://cdn1.ozone.ru/s3/multimedia-3/6587907267.jpg</t>
  </si>
  <si>
    <t>219107</t>
  </si>
  <si>
    <t>Обои BN International 219107</t>
  </si>
  <si>
    <t>https://cdn1.ozone.ru/s3/multimedia-4/6532707448.jpg</t>
  </si>
  <si>
    <t>https://cdn1.ozone.ru/s3/multimedia-f/6569433867.jpg</t>
  </si>
  <si>
    <t>8718946275957</t>
  </si>
  <si>
    <t>Обои BN International, коллекция Christian Fischbacher, артикул 219144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</si>
  <si>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t>
  </si>
  <si>
    <t>Christian Fischbacher 219144</t>
  </si>
  <si>
    <t>https://cdn1.ozone.ru/s3/multimedia-1/6587907301.jpg</t>
  </si>
  <si>
    <t>219144</t>
  </si>
  <si>
    <t>Обои BN International 219144</t>
  </si>
  <si>
    <t>https://cdn1.ozone.ru/s3/multimedia-8/6569433896.jpg</t>
  </si>
  <si>
    <t>https://cdn1.ozone.ru/s3/multimedia-6/6532707450.jpg</t>
  </si>
  <si>
    <t>8718946276251</t>
  </si>
  <si>
    <t>Circles ornament</t>
  </si>
  <si>
    <t>Обои BN International, коллекция Indian Summer, артикул 218555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серый         &lt;/li&gt;&lt;li&gt;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</si>
  <si>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обои под штукатурку</t>
  </si>
  <si>
    <t>Вензеля;Штукатурка</t>
  </si>
  <si>
    <t>Indian Summer 218555</t>
  </si>
  <si>
    <t>218555</t>
  </si>
  <si>
    <t>Обои BN International 218555</t>
  </si>
  <si>
    <t>https://cdn1.ozone.ru/s3/multimedia-9/6532707453.jpg</t>
  </si>
  <si>
    <t>https://cdn1.ozone.ru/s3/multimedia-k/6569433944.jpg</t>
  </si>
  <si>
    <t>8718946255607</t>
  </si>
  <si>
    <t>Обои BN International, коллекция Christian Fischbacher, артикул 219106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темно-синий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</si>
  <si>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однотонные обои</t>
  </si>
  <si>
    <t>https://cdn1.ozone.ru/s3/multimedia-9/6587907273.jpg</t>
  </si>
  <si>
    <t>Christian Fischbacher 219106</t>
  </si>
  <si>
    <t>219106</t>
  </si>
  <si>
    <t>Обои BN International 219106</t>
  </si>
  <si>
    <t>https://cdn1.ozone.ru/s3/multimedia-q/6532707470.jpg</t>
  </si>
  <si>
    <t>https://cdn1.ozone.ru/s3/multimedia-o/6569434056.jpg</t>
  </si>
  <si>
    <t>8718946275056</t>
  </si>
  <si>
    <t>Matting</t>
  </si>
  <si>
    <t>Обои BN International, коллекция Sweet Dreams, артикул 218207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оттенок&lt;/li&gt;&lt;li&gt;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</si>
  <si>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серо-сиреневые обои; однотонные обои; обои под рогожку; обои рогожка</t>
  </si>
  <si>
    <t>Однотонный;Рогожка</t>
  </si>
  <si>
    <t>сиреневый;серый</t>
  </si>
  <si>
    <t>Sweet Dreams 218207</t>
  </si>
  <si>
    <t>218207</t>
  </si>
  <si>
    <t>Обои BN International 218207</t>
  </si>
  <si>
    <t>https://cdn1.ozone.ru/s3/multimedia-s/6532707472.jpg</t>
  </si>
  <si>
    <t>https://cdn1.ozone.ru/s3/multimedia-j/6569433943.jpg</t>
  </si>
  <si>
    <t>8718946241358</t>
  </si>
  <si>
    <t>Patchwork</t>
  </si>
  <si>
    <t>Обои BN International, коллекция Sweet Dreams, артикул 218262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</si>
  <si>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текстильные обои; обои под текстиль</t>
  </si>
  <si>
    <t>Sweet Dreams 218262</t>
  </si>
  <si>
    <t>218262</t>
  </si>
  <si>
    <t>Обои BN International 218262</t>
  </si>
  <si>
    <t>https://cdn1.ozone.ru/s3/multimedia-t/6532707473.jpg</t>
  </si>
  <si>
    <t>https://cdn1.ozone.ru/s3/multimedia-s/6569433952.jpg</t>
  </si>
  <si>
    <t>8718946242348</t>
  </si>
  <si>
    <t>Floret</t>
  </si>
  <si>
    <t>Sweet Dreams 218231</t>
  </si>
  <si>
    <t>Для гостиной;Для коридора/прихожей;Для спальни</t>
  </si>
  <si>
    <t>розовый;светло-серый</t>
  </si>
  <si>
    <t>Обои BN International, коллекция Sweet Dreams, артикул 218231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розовый, светло-серый, цветочный рисунок&lt;/li&gt;&lt;li&gt; Моющиеся&lt;/li&gt;&lt;/ul&gt; #обои#обоиbn#ремонт#обоинастену</t>
  </si>
  <si>
    <t>обои; розовые обои; светло-серые обои; обои bn; обои нидерланды; моющиеся обои</t>
  </si>
  <si>
    <t>Цветы;Рогожка</t>
  </si>
  <si>
    <t>218231</t>
  </si>
  <si>
    <t>Обои BN International 218231</t>
  </si>
  <si>
    <t>https://cdn1.ozone.ru/s3/multimedia-w/6532707476.jpg</t>
  </si>
  <si>
    <t>https://cdn1.ozone.ru/s3/multimedia-8/6569433932.jpg</t>
  </si>
  <si>
    <t>8718946241532</t>
  </si>
  <si>
    <t>Обои BN International, коллекция Sweet Dreams, артикул 218260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</si>
  <si>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розовые обои; текстильные обои</t>
  </si>
  <si>
    <t>Sweet Dreams 218260</t>
  </si>
  <si>
    <t>бежевый;розовый</t>
  </si>
  <si>
    <t>218260</t>
  </si>
  <si>
    <t>Обои BN International 218260</t>
  </si>
  <si>
    <t>https://cdn1.ozone.ru/s3/multimedia-x/6532707477.jpg</t>
  </si>
  <si>
    <t>https://cdn1.ozone.ru/s3/multimedia-y/6569433958.jpg</t>
  </si>
  <si>
    <t>8718946242300</t>
  </si>
  <si>
    <t>Mosaic</t>
  </si>
  <si>
    <t>Обои BN International, коллекция Indian Summer, артикул 218576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серый, бежевый&lt;/li&gt;&lt;li&gt;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</si>
  <si>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 обои с орнаментом</t>
  </si>
  <si>
    <t>Орнамент;Этнический</t>
  </si>
  <si>
    <t>Indian Summer 218576</t>
  </si>
  <si>
    <t>серый;бежевый</t>
  </si>
  <si>
    <t>218576</t>
  </si>
  <si>
    <t>Обои BN International 218576</t>
  </si>
  <si>
    <t>https://cdn1.ozone.ru/s3/multimedia-y/6532707478.jpg</t>
  </si>
  <si>
    <t>https://cdn1.ozone.ru/s3/multimedia-i/6569433942.jpg</t>
  </si>
  <si>
    <t>8718946255287</t>
  </si>
  <si>
    <t>Creepers</t>
  </si>
  <si>
    <t>Обои BN International, коллекция Indian Summer, артикул 218563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светло-коричневый, бежевый&lt;/li&gt;&lt;li&gt;Водостойкие&lt;/li&gt;&lt;/ul&gt;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</si>
  <si>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светло-коричневые обои; обои под штукатурку; обои с листьями</t>
  </si>
  <si>
    <t>Цветы;Листья;Штукатурка</t>
  </si>
  <si>
    <t>светло-коричневый;бежевый</t>
  </si>
  <si>
    <t>Indian Summer 218563</t>
  </si>
  <si>
    <t>218563</t>
  </si>
  <si>
    <t>Обои BN International 218563</t>
  </si>
  <si>
    <t>https://cdn1.ozone.ru/s3/multimedia-1/6532707481.jpg</t>
  </si>
  <si>
    <t>https://cdn1.ozone.ru/s3/multimedia-c/6569434080.jpg</t>
  </si>
  <si>
    <t>8718946255447</t>
  </si>
  <si>
    <t>Antique plaster</t>
  </si>
  <si>
    <t>Обои BN International, коллекция Indian Summer, артикул 218540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оливковый&lt;/li&gt;&lt;li&gt;Водостойкие&lt;br/&gt;&lt;br/&gt;&lt;/li&gt;&lt;/ul&gt;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</si>
  <si>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под штукатурку</t>
  </si>
  <si>
    <t>Indian Summer 218540</t>
  </si>
  <si>
    <t>218540</t>
  </si>
  <si>
    <t>Обои BN International 218540</t>
  </si>
  <si>
    <t>https://cdn1.ozone.ru/s3/multimedia-5/6532707485.jpg</t>
  </si>
  <si>
    <t>https://cdn1.ozone.ru/s3/multimedia-h/6569433905.jpg</t>
  </si>
  <si>
    <t>8718946255843</t>
  </si>
  <si>
    <t>Обои BN International, коллекция Christian Fischbacher, артикул 219103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</si>
  <si>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однотонные обои</t>
  </si>
  <si>
    <t>Christian Fischbacher 219103</t>
  </si>
  <si>
    <t>https://cdn1.ozone.ru/s3/multimedia-p/6587907325.jpg</t>
  </si>
  <si>
    <t>219103</t>
  </si>
  <si>
    <t>Обои BN International 219103</t>
  </si>
  <si>
    <t>https://cdn1.ozone.ru/s3/multimedia-4/6532707484.jpg</t>
  </si>
  <si>
    <t>https://cdn1.ozone.ru/s3/multimedia-h/6569433977.jpg</t>
  </si>
  <si>
    <t>8718946275919</t>
  </si>
  <si>
    <t>Обои BN International, коллекция Christian Fischbacher, артикул 219105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</si>
  <si>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</si>
  <si>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https://cdn1.ozone.ru/s3/multimedia-h/6587907317.jpg</t>
  </si>
  <si>
    <t>Christian Fischbacher 219105</t>
  </si>
  <si>
    <t>219105</t>
  </si>
  <si>
    <t>Обои BN International 219105</t>
  </si>
  <si>
    <t>https://cdn1.ozone.ru/s3/multimedia-9/6532707489.jpg</t>
  </si>
  <si>
    <t>https://cdn1.ozone.ru/s3/multimedia-o/6569434020.jpg</t>
  </si>
  <si>
    <t>8718946275018</t>
  </si>
  <si>
    <t>Обои BN International, коллекция Sweet Dreams, артикул 218205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</si>
  <si>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бежевые обои; однотонные обои</t>
  </si>
  <si>
    <t>Sweet Dreams 218205</t>
  </si>
  <si>
    <t>218205</t>
  </si>
  <si>
    <t>Обои BN International 218205</t>
  </si>
  <si>
    <t>https://cdn1.ozone.ru/s3/multimedia-8/6532707488.jpg</t>
  </si>
  <si>
    <t>https://cdn1.ozone.ru/s3/multimedia-o/6569434128.jpg</t>
  </si>
  <si>
    <t>8718946241310</t>
  </si>
  <si>
    <t>Обои BN International, коллекция Christian Fischbacher, артикул 219175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оранжевый, темно-синий&lt;/li&gt;&lt;li&gt;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</si>
  <si>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темно-синие обои; обои с абстрактным рисунком</t>
  </si>
  <si>
    <t>Christian Fischbacher 219175</t>
  </si>
  <si>
    <t>оранжевый;темно-синий</t>
  </si>
  <si>
    <t>https://cdn1.ozone.ru/s3/multimedia-s/6587907328.jpg</t>
  </si>
  <si>
    <t>219175</t>
  </si>
  <si>
    <t>Обои BN International 219175</t>
  </si>
  <si>
    <t>https://cdn1.ozone.ru/s3/multimedia-j/6532707499.jpg</t>
  </si>
  <si>
    <t>https://cdn1.ozone.ru/s3/multimedia-r/6569434131.jpg</t>
  </si>
  <si>
    <t>8718946274813</t>
  </si>
  <si>
    <t>Обои BN International, коллекция Indian Summer, артикул 218573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оливковый&lt;/li&gt;&lt;li&gt;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</si>
  <si>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с орнаментом</t>
  </si>
  <si>
    <t>Indian Summer 218573</t>
  </si>
  <si>
    <t>218573</t>
  </si>
  <si>
    <t>Обои BN International 218573</t>
  </si>
  <si>
    <t>https://cdn1.ozone.ru/s3/multimedia-k/6532707500.jpg</t>
  </si>
  <si>
    <t>https://cdn1.ozone.ru/s3/multimedia-d/6569434117.jpg</t>
  </si>
  <si>
    <t>8718946255225</t>
  </si>
  <si>
    <t>Обои BN International, коллекция Indian Summer, артикул 218570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12.5&lt;br/&gt;&lt;br/&gt; - Материал основы обоев: Флизелин&lt;br/&gt;&lt;br/&gt; - Материал покрытия обоев: Винил&lt;br/&gt;&lt;br/&gt; - Наклеивание: Клей наносится на стену&lt;br/&gt;&lt;br/&gt;  - Цвет: темно-серый&lt;br/&gt;&lt;br/&gt;  - Водостойкие &lt;br/&gt;&lt;br/&gt;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</si>
  <si>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t>
  </si>
  <si>
    <t>Indian Summer 218570</t>
  </si>
  <si>
    <t>218570</t>
  </si>
  <si>
    <t>Обои BN International 218570</t>
  </si>
  <si>
    <t>https://cdn1.ozone.ru/s3/multimedia-m/6532707502.jpg</t>
  </si>
  <si>
    <t>https://cdn1.ozone.ru/s3/multimedia-z/6569434031.jpg</t>
  </si>
  <si>
    <t>8718946255188</t>
  </si>
  <si>
    <t>Обои BN International, коллекция Sweet Dreams, артикул 218210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</si>
  <si>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розовые обои; однотонные обои</t>
  </si>
  <si>
    <t>Sweet Dreams 218210</t>
  </si>
  <si>
    <t>218210</t>
  </si>
  <si>
    <t>Обои BN International 218210</t>
  </si>
  <si>
    <t>https://cdn1.ozone.ru/s3/multimedia-8/6532707560.jpg</t>
  </si>
  <si>
    <t>https://cdn1.ozone.ru/s3/multimedia-b/6569433971.jpg</t>
  </si>
  <si>
    <t>8718946241419</t>
  </si>
  <si>
    <t>Обои BN International, коллекция Indian Summer, артикул 218556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оливковый, зеленый,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</si>
  <si>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зеленые обои; бархатные обои; обои с бархатистой текстурой</t>
  </si>
  <si>
    <t>Indian Summer 218556</t>
  </si>
  <si>
    <t>оливковый;зеленый</t>
  </si>
  <si>
    <t>218556</t>
  </si>
  <si>
    <t>Обои BN International 218556</t>
  </si>
  <si>
    <t>https://cdn1.ozone.ru/s3/multimedia-c/6532707564.jpg</t>
  </si>
  <si>
    <t>https://cdn1.ozone.ru/s3/multimedia-r/6569434059.jpg</t>
  </si>
  <si>
    <t>8718946255621</t>
  </si>
  <si>
    <t>Обои BN International, коллекция Christian Fischbacher,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</si>
  <si>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t>
  </si>
  <si>
    <t>https://cdn1.ozone.ru/s3/multimedia-6/6587907270.jpg</t>
  </si>
  <si>
    <t>Christian Fischbacher 219142</t>
  </si>
  <si>
    <t>219142</t>
  </si>
  <si>
    <t>Обои BN International 219142</t>
  </si>
  <si>
    <t>https://cdn1.ozone.ru/s3/multimedia-q/6532707578.jpg</t>
  </si>
  <si>
    <t>https://cdn1.ozone.ru/s3/multimedia-7/6569434255.jpg
https://cdn1.ozone.ru/s3/multimedia-i/6532707570.jpg
https://cdn1.ozone.ru/s3/multimedia-l/6532707573.jpg</t>
  </si>
  <si>
    <t>8718946276213</t>
  </si>
  <si>
    <t>Belle Epoque</t>
  </si>
  <si>
    <t>Обои BN International, коллекция Christian Fischbacher, артикул 219125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бежевый со светлыми бликами&lt;/li&gt;&lt;li&gt;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</si>
  <si>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орнаментом</t>
  </si>
  <si>
    <t>Christian Fischbacher 219125</t>
  </si>
  <si>
    <t>https://cdn1.ozone.ru/s3/multimedia-8/6587907272.jpg</t>
  </si>
  <si>
    <t>219125</t>
  </si>
  <si>
    <t>Обои BN International 219125</t>
  </si>
  <si>
    <t>https://cdn1.ozone.ru/s3/multimedia-m/6532707574.jpg</t>
  </si>
  <si>
    <t>https://cdn1.ozone.ru/s3/multimedia-t/6569433953.jpg</t>
  </si>
  <si>
    <t>8718946276398</t>
  </si>
  <si>
    <t>Обои BN International, коллекция Sweet Dreams, артикул 218208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со светлыми розовыми оттенками&lt;/li&gt;&lt;li&gt;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</si>
  <si>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темно-розовые обои; коралловые обои;  однотонные обои</t>
  </si>
  <si>
    <t>Sweet Dreams 218208</t>
  </si>
  <si>
    <t>темно-розовый;коралловый</t>
  </si>
  <si>
    <t>218208</t>
  </si>
  <si>
    <t>Обои BN International 218208</t>
  </si>
  <si>
    <t>https://cdn1.ozone.ru/s3/multimedia-r/6532707579.jpg</t>
  </si>
  <si>
    <t>https://cdn1.ozone.ru/s3/multimedia-p/6532707577.jpg
https://cdn1.ozone.ru/s3/multimedia-6/6569434218.jpg</t>
  </si>
  <si>
    <t>8718946241372</t>
  </si>
  <si>
    <t>Обои BN International, коллекция Christian Fischbacher, артикул 219131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серебристыми бликми&lt;/li&gt;&lt;li&gt;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</si>
  <si>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серебристые обои; обои с орнаментом</t>
  </si>
  <si>
    <t>https://cdn1.ozone.ru/s3/multimedia-c/6587907312.jpg</t>
  </si>
  <si>
    <t>Christian Fischbacher 219131</t>
  </si>
  <si>
    <t>219131</t>
  </si>
  <si>
    <t>Обои BN International 219131</t>
  </si>
  <si>
    <t>https://cdn1.ozone.ru/s3/multimedia-f/6532707567.jpg</t>
  </si>
  <si>
    <t>https://cdn1.ozone.ru/s3/multimedia-4/6569433964.jpg</t>
  </si>
  <si>
    <t>8718946276534</t>
  </si>
  <si>
    <t>Обои BN International, коллекция Christian Fischbacher, артикул 219154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горчичный,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</si>
  <si>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обои с цветами; обои с орнаментом</t>
  </si>
  <si>
    <t>Christian Fischbacher 219154</t>
  </si>
  <si>
    <t>https://cdn1.ozone.ru/s3/multimedia-i/6587907282.jpg</t>
  </si>
  <si>
    <t>219154</t>
  </si>
  <si>
    <t>Обои BN International 219154</t>
  </si>
  <si>
    <t>https://cdn1.ozone.ru/s3/multimedia-i/6569434050.jpg</t>
  </si>
  <si>
    <t>https://cdn1.ozone.ru/s3/multimedia-j/6532707571.jpg</t>
  </si>
  <si>
    <t>8718946279221</t>
  </si>
  <si>
    <t>Обои BN International, коллекция Finesse, артикул 219760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</si>
  <si>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шелковые обои</t>
  </si>
  <si>
    <t>Finesse 219760</t>
  </si>
  <si>
    <t>219760</t>
  </si>
  <si>
    <t>Обои BN International Finesse 219760</t>
  </si>
  <si>
    <t>https://cdn1.ozone.ru/s3/multimedia-1/6494576605.jpg</t>
  </si>
  <si>
    <t>8718946291681</t>
  </si>
  <si>
    <t>Обои BN International, коллекция Finesse, артикул 219750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белый,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</si>
  <si>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однотонные обои; текстильные обои</t>
  </si>
  <si>
    <t>Finesse 219750</t>
  </si>
  <si>
    <t>219750</t>
  </si>
  <si>
    <t>Обои BN International 219750</t>
  </si>
  <si>
    <t>https://cdn1.ozone.ru/s3/multimedia-z/6494576603.jpg</t>
  </si>
  <si>
    <t>8718946291599</t>
  </si>
  <si>
    <t>Simple</t>
  </si>
  <si>
    <t>Обои BN International, коллекция Sweet Dreams, артикул 218271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</si>
  <si>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Sweet Dreams 218271</t>
  </si>
  <si>
    <t>218271</t>
  </si>
  <si>
    <t>Обои BN International 218271</t>
  </si>
  <si>
    <t>https://cdn1.ozone.ru/s3/multimedia-x/6532707585.jpg</t>
  </si>
  <si>
    <t>https://cdn1.ozone.ru/s3/multimedia-g/6569434264.jpg</t>
  </si>
  <si>
    <t>8718946240955</t>
  </si>
  <si>
    <t>Обои BN International, коллекция Christian Fischbacher, артикул 219127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бежевыми бликами&lt;/li&gt;&lt;li&gt;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</si>
  <si>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t>
  </si>
  <si>
    <t>https://cdn1.ozone.ru/s3/multimedia-d/6587907277.jpg</t>
  </si>
  <si>
    <t>Christian Fischbacher 219127</t>
  </si>
  <si>
    <t>219127</t>
  </si>
  <si>
    <t>Обои BN International 219127</t>
  </si>
  <si>
    <t>https://cdn1.ozone.ru/s3/multimedia-n/6569434271.jpg</t>
  </si>
  <si>
    <t>https://cdn1.ozone.ru/s3/multimedia-0/6532707588.jpg</t>
  </si>
  <si>
    <t>8718946276411</t>
  </si>
  <si>
    <t>Обои BN International, коллекция Christian Fischbacher,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</si>
  <si>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https://cdn1.ozone.ru/s3/multimedia-0/6587907264.jpg</t>
  </si>
  <si>
    <t>Christian Fischbacher 219122</t>
  </si>
  <si>
    <t>219122</t>
  </si>
  <si>
    <t>Обои BN International 219122</t>
  </si>
  <si>
    <t>https://cdn1.ozone.ru/s3/multimedia-j/6532707607.jpg</t>
  </si>
  <si>
    <t>https://cdn1.ozone.ru/s3/multimedia-l/6532707573.jpg
https://cdn1.ozone.ru/s3/multimedia-i/6532707606.jpg
https://cdn1.ozone.ru/s3/multimedia-3/6569434287.jpg</t>
  </si>
  <si>
    <t>8718946276374</t>
  </si>
  <si>
    <t>ART-DECO</t>
  </si>
  <si>
    <t>Обои BN International, коллекция Finesse, артикул 219741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</si>
  <si>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обои с геометрическим рисунком</t>
  </si>
  <si>
    <t>Finesse 219741</t>
  </si>
  <si>
    <t>219741</t>
  </si>
  <si>
    <t>Обои BN International 219741</t>
  </si>
  <si>
    <t>https://cdn1.ozone.ru/s3/multimedia-p/6569434309.jpg</t>
  </si>
  <si>
    <t>https://cdn1.ozone.ru/s3/multimedia-f/6569434011.jpg
https://cdn1.ozone.ru/s3/multimedia-3/6532707699.jpg</t>
  </si>
  <si>
    <t>8718946292282</t>
  </si>
  <si>
    <t>Обои BN International, коллекция Christian Fischbacher,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</si>
  <si>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шелковые обои; однотонные обои</t>
  </si>
  <si>
    <t>Christian Fischbacher 219116</t>
  </si>
  <si>
    <t>https://cdn1.ozone.ru/s3/multimedia-e/6587907278.jpg</t>
  </si>
  <si>
    <t>219116</t>
  </si>
  <si>
    <t>Обои BN International 219116</t>
  </si>
  <si>
    <t>https://cdn1.ozone.ru/s3/multimedia-k/6569434160.jpg</t>
  </si>
  <si>
    <t>https://cdn1.ozone.ru/s3/multimedia-p/6532707613.jpg</t>
  </si>
  <si>
    <t>8718946276077</t>
  </si>
  <si>
    <t>Серии: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t>
  </si>
  <si>
    <t>Обои BN International, коллекция Christian Fischbacher, артикул 219123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</si>
  <si>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с орнаментом</t>
  </si>
  <si>
    <t>Christian Fischbacher 219123</t>
  </si>
  <si>
    <t>https://cdn1.ozone.ru/s3/multimedia-f/6587907315.jpg</t>
  </si>
  <si>
    <t>219123</t>
  </si>
  <si>
    <t>Обои BN International 219123</t>
  </si>
  <si>
    <t>https://cdn1.ozone.ru/s3/multimedia-3/6569434035.jpg</t>
  </si>
  <si>
    <t>https://cdn1.ozone.ru/s3/multimedia-m/6532707610.jpg</t>
  </si>
  <si>
    <t>8718946276473</t>
  </si>
  <si>
    <t>Обои BN International, коллекция Sweet Dreams, артикул 218270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</si>
  <si>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Sweet Dreams 218270</t>
  </si>
  <si>
    <t>218270</t>
  </si>
  <si>
    <t>Обои BN International 218270</t>
  </si>
  <si>
    <t>https://cdn1.ozone.ru/s3/multimedia-l/6532707609.jpg</t>
  </si>
  <si>
    <t>https://cdn1.ozone.ru/s3/multimedia-0/6569434032.jpg</t>
  </si>
  <si>
    <t>8718946241211</t>
  </si>
  <si>
    <t>Обои BN International, коллекция Indian Summer, артикул 218532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</si>
  <si>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 бархатные обои; обои с бархатистой текстурой</t>
  </si>
  <si>
    <t>Indian Summer 218532</t>
  </si>
  <si>
    <t>218532</t>
  </si>
  <si>
    <t>Обои BN International 218532</t>
  </si>
  <si>
    <t>https://cdn1.ozone.ru/s3/multimedia-t/6532707617.jpg</t>
  </si>
  <si>
    <t>https://cdn1.ozone.ru/s3/multimedia-y/6569434210.jpg</t>
  </si>
  <si>
    <t>8718946255683</t>
  </si>
  <si>
    <t>Обои BN International, коллекция Sweet Dreams, артикул 218230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светло-серый, цветочный рисунок&lt;/li&gt;&lt;li&gt;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</si>
  <si>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обои с цветочным рисунком</t>
  </si>
  <si>
    <t>светло-серый;бежевый</t>
  </si>
  <si>
    <t>Sweet Dreams 218230</t>
  </si>
  <si>
    <t>218230</t>
  </si>
  <si>
    <t>Обои BN International 218230</t>
  </si>
  <si>
    <t>https://cdn1.ozone.ru/s3/multimedia-v/6532707619.jpg</t>
  </si>
  <si>
    <t>https://cdn1.ozone.ru/s3/multimedia-s/6532707616.jpg
https://cdn1.ozone.ru/s3/multimedia-x/6569434101.jpg</t>
  </si>
  <si>
    <t>8718946241518</t>
  </si>
  <si>
    <t>SQUARE</t>
  </si>
  <si>
    <t>Обои BN International, коллекция Finesse, артикул 219700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бирюзовый, золотой, геометрический орнамент, бархатистая текстура&lt;/li&gt;&lt;li&gt;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</si>
  <si>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с орнаментом</t>
  </si>
  <si>
    <t>бирюзовый;золотой</t>
  </si>
  <si>
    <t>Finesse 219700</t>
  </si>
  <si>
    <t>219700</t>
  </si>
  <si>
    <t>Обои BN International 219700</t>
  </si>
  <si>
    <t>https://cdn1.ozone.ru/s3/multimedia-6/6494576610.jpg</t>
  </si>
  <si>
    <t>https://cdn1.ozone.ru/s3/multimedia-1/6532707625.jpg</t>
  </si>
  <si>
    <t>8718946292404</t>
  </si>
  <si>
    <t>Обои BN International, коллекция Christian Fischbacher,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</si>
  <si>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полосатые обои; обои с вертикальной полоской</t>
  </si>
  <si>
    <t>Christian Fischbacher 219141</t>
  </si>
  <si>
    <t>https://cdn1.ozone.ru/s3/multimedia-8/6587907308.jpg</t>
  </si>
  <si>
    <t>219141</t>
  </si>
  <si>
    <t>Обои BN International 219141</t>
  </si>
  <si>
    <t>https://cdn1.ozone.ru/s3/multimedia-2/6569434286.jpg</t>
  </si>
  <si>
    <t>https://cdn1.ozone.ru/s3/multimedia-7/6532707631.jpg</t>
  </si>
  <si>
    <t>8718946276190</t>
  </si>
  <si>
    <t>Обои BN International, коллекция Finesse, артикул 18253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</si>
  <si>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шелковые обои; однотонные обои</t>
  </si>
  <si>
    <t>Finesse 18253</t>
  </si>
  <si>
    <t>18253</t>
  </si>
  <si>
    <t>Обои BN International 18253</t>
  </si>
  <si>
    <t>https://cdn1.ozone.ru/s3/multimedia-7/6494576647.jpg</t>
  </si>
  <si>
    <t>8718946217285</t>
  </si>
  <si>
    <t>Обои BN International, коллекция Christian Fischbacher, артикул 219146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темно-коричнвый, бархатистая фактура&lt;/li&gt;&lt;li&gt;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</si>
  <si>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 полосатые обои</t>
  </si>
  <si>
    <t>Christian Fischbacher 219146</t>
  </si>
  <si>
    <t>https://cdn1.ozone.ru/s3/multimedia-2/6587907266.jpg</t>
  </si>
  <si>
    <t>219146</t>
  </si>
  <si>
    <t>Обои BN International 219146</t>
  </si>
  <si>
    <t>https://cdn1.ozone.ru/s3/multimedia-c/6532707636.jpg</t>
  </si>
  <si>
    <t>https://cdn1.ozone.ru/s3/multimedia-b/6569434079.jpg</t>
  </si>
  <si>
    <t>8718946274752</t>
  </si>
  <si>
    <t>Обои BN International, коллекция Indian Summer, артикул 218534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светло-коричнвый,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</si>
  <si>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светло-коричневые обои; бархатистые обои; обои под штукатурку</t>
  </si>
  <si>
    <t>Indian Summer 218534</t>
  </si>
  <si>
    <t>218534</t>
  </si>
  <si>
    <t>Обои BN International 218534</t>
  </si>
  <si>
    <t>https://cdn1.ozone.ru/s3/multimedia-e/6532707638.jpg</t>
  </si>
  <si>
    <t>https://cdn1.ozone.ru/s3/multimedia-f/6532707639.jpg
https://cdn1.ozone.ru/s3/multimedia-d/6532707637.jpg
https://cdn1.ozone.ru/s3/multimedia-4/6569434216.jpg</t>
  </si>
  <si>
    <t>8718946255720</t>
  </si>
  <si>
    <t>Обои BN International, коллекция Indian Summer, артикул 218539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</si>
  <si>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под штукатурку; обои</t>
  </si>
  <si>
    <t>Indian Summer 218539</t>
  </si>
  <si>
    <t>218539</t>
  </si>
  <si>
    <t>Обои BN International 218539</t>
  </si>
  <si>
    <t>https://cdn1.ozone.ru/s3/multimedia-g/6532707640.jpg</t>
  </si>
  <si>
    <t>https://cdn1.ozone.ru/s3/multimedia-z/6569434139.jpg</t>
  </si>
  <si>
    <t>8718946255829</t>
  </si>
  <si>
    <t>Haiku</t>
  </si>
  <si>
    <t>Обои BN International, коллекция Christian Fischbacher, артикул 219182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</si>
  <si>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с птицами</t>
  </si>
  <si>
    <t>https://cdn1.ozone.ru/s3/multimedia-a/6587907274.jpg</t>
  </si>
  <si>
    <t>Christian Fischbacher 219182</t>
  </si>
  <si>
    <t>Обои BN International 219182</t>
  </si>
  <si>
    <t>https://cdn1.ozone.ru/s3/multimedia-t/6569434097.jpg</t>
  </si>
  <si>
    <t>https://cdn1.ozone.ru/s3/multimedia-n/6532707647.jpg</t>
  </si>
  <si>
    <t>8718946276657</t>
  </si>
  <si>
    <t>Обои BN International, коллекция Christian Fischbacher,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</si>
  <si>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https://cdn1.ozone.ru/s3/multimedia-5/6587907269.jpg</t>
  </si>
  <si>
    <t>Christian Fischbacher 219115</t>
  </si>
  <si>
    <t>219115</t>
  </si>
  <si>
    <t>Обои BN International 219115</t>
  </si>
  <si>
    <t>https://cdn1.ozone.ru/s3/multimedia-i/6532707642.jpg</t>
  </si>
  <si>
    <t>https://cdn1.ozone.ru/s3/multimedia-4/6569434288.jpg</t>
  </si>
  <si>
    <t>8718946276053</t>
  </si>
  <si>
    <t>Обои BN International, коллекция Sweet Dreams, артикул 218203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голубой с бежевыми вкраплениями&lt;/li&gt;&lt;li&gt;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</si>
  <si>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голубые обои</t>
  </si>
  <si>
    <t>Sweet Dreams 218203</t>
  </si>
  <si>
    <t>218203</t>
  </si>
  <si>
    <t>Обои BN International 218203</t>
  </si>
  <si>
    <t>https://cdn1.ozone.ru/s3/multimedia-h/6532707641.jpg</t>
  </si>
  <si>
    <t>https://cdn1.ozone.ru/s3/multimedia-u/6569434134.jpg</t>
  </si>
  <si>
    <t>8718946241273</t>
  </si>
  <si>
    <t>Обои BN International, коллекция Indian Summer, артикул 218545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</si>
  <si>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коралловые обои</t>
  </si>
  <si>
    <t>Indian Summer 218545</t>
  </si>
  <si>
    <t>218545</t>
  </si>
  <si>
    <t>Обои BN International 218545</t>
  </si>
  <si>
    <t>https://cdn1.ozone.ru/s3/multimedia-4/6532707700.jpg</t>
  </si>
  <si>
    <t>https://cdn1.ozone.ru/s3/multimedia-k/6569434484.jpg</t>
  </si>
  <si>
    <t>8718946255942</t>
  </si>
  <si>
    <t>Обои BN International, коллекция Christian Fischbacher, артикул 219170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россыпь мелких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</si>
  <si>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t>
  </si>
  <si>
    <t>https://cdn1.ozone.ru/s3/multimedia-r/6587907327.jpg</t>
  </si>
  <si>
    <t>Christian Fischbacher 219170</t>
  </si>
  <si>
    <t>219170</t>
  </si>
  <si>
    <t>Обои BN International 219170</t>
  </si>
  <si>
    <t>https://cdn1.ozone.ru/s3/multimedia-6/6532707702.jpg</t>
  </si>
  <si>
    <t>https://cdn1.ozone.ru/s3/multimedia-m/6569434306.jpg</t>
  </si>
  <si>
    <t>8718946276114</t>
  </si>
  <si>
    <t>Обои BN International, коллекция Christian Fischbacher, артикул 219128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темно-коричнвый&lt;/li&gt;&lt;li&gt;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</si>
  <si>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t>
  </si>
  <si>
    <t>Christian Fischbacher 219128</t>
  </si>
  <si>
    <t>https://cdn1.ozone.ru/s3/multimedia-e/6587907314.jpg</t>
  </si>
  <si>
    <t>219128</t>
  </si>
  <si>
    <t>Обои BN International 219128</t>
  </si>
  <si>
    <t>https://cdn1.ozone.ru/s3/multimedia-9/6532707705.jpg</t>
  </si>
  <si>
    <t>https://cdn1.ozone.ru/s3/multimedia-v/6569434351.jpg
https://cdn1.ozone.ru/s3/multimedia-a/6532707706.jpg
https://cdn1.ozone.ru/s3/multimedia-e/6532707710.jpg
https://cdn1.ozone.ru/s3/multimedia-d/6532707709.jpg</t>
  </si>
  <si>
    <t>8718946276510</t>
  </si>
  <si>
    <t>Обои BN International, коллекция Christian Fischbacher, артикул 219174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россыпь мелких серебристых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</si>
  <si>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t>
  </si>
  <si>
    <t>Christian Fischbacher 219174</t>
  </si>
  <si>
    <t>https://cdn1.ozone.ru/s3/multimedia-7/6587907271.jpg</t>
  </si>
  <si>
    <t>219174</t>
  </si>
  <si>
    <t>Обои BN International 219174</t>
  </si>
  <si>
    <t>https://cdn1.ozone.ru/s3/multimedia-r/6532707651.jpg</t>
  </si>
  <si>
    <t>https://cdn1.ozone.ru/s3/multimedia-k/6569434124.jpg</t>
  </si>
  <si>
    <t>8718946276176</t>
  </si>
  <si>
    <t>Обои BN International, коллекция Christian Fischbacher, артикул 219101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</si>
  <si>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 бежевые обои; однотонные обои</t>
  </si>
  <si>
    <t>https://cdn1.ozone.ru/s3/multimedia-j/6587907283.jpg</t>
  </si>
  <si>
    <t>Christian Fischbacher 219101</t>
  </si>
  <si>
    <t>219101</t>
  </si>
  <si>
    <t>Обои BN International 219101</t>
  </si>
  <si>
    <t>https://cdn1.ozone.ru/s3/multimedia-s/6532707652.jpg</t>
  </si>
  <si>
    <t>https://cdn1.ozone.ru/s3/multimedia-k/6569434520.jpg</t>
  </si>
  <si>
    <t>8718946275872</t>
  </si>
  <si>
    <t>LEAF</t>
  </si>
  <si>
    <t>Обои BN International, коллекция Finesse, артикул 219732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оливковый, бархатистая поверхность&lt;/li&gt;&lt;li&gt;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</si>
  <si>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 обои с рисунком листьев</t>
  </si>
  <si>
    <t>Finesse 219732</t>
  </si>
  <si>
    <t>219732</t>
  </si>
  <si>
    <t>Обои BN International 219732</t>
  </si>
  <si>
    <t>https://cdn1.ozone.ru/s3/multimedia-f/6494576655.jpg</t>
  </si>
  <si>
    <t>8718946291483</t>
  </si>
  <si>
    <t>Обои BN International, коллекция Christian Fischbacher, артикул 219153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цветочный орнамент&lt;/li&gt;&lt;li&gt; Моющиеся&lt;/li&gt;&lt;/ul&gt; #обои#обоиbn#ремонт#обоинастену</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</si>
  <si>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цветами </t>
  </si>
  <si>
    <t>Christian Fischbacher 219153</t>
  </si>
  <si>
    <t>https://cdn1.ozone.ru/s3/multimedia-t/6587907329.jpg</t>
  </si>
  <si>
    <t>219153</t>
  </si>
  <si>
    <t>Обои BN International 219153</t>
  </si>
  <si>
    <t>https://cdn1.ozone.ru/s3/multimedia-u/6532707654.jpg</t>
  </si>
  <si>
    <t>https://cdn1.ozone.ru/s3/multimedia-a/6569434402.jpg</t>
  </si>
  <si>
    <t>8718946279207</t>
  </si>
  <si>
    <t>Обои BN International, коллекция Sweet Dreams, артикул 218200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</si>
  <si>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t>
  </si>
  <si>
    <t>Sweet Dreams 218200</t>
  </si>
  <si>
    <t>218200</t>
  </si>
  <si>
    <t>Обои BN International 218200</t>
  </si>
  <si>
    <t>https://cdn1.ozone.ru/s3/multimedia-p/6531480625.jpg</t>
  </si>
  <si>
    <t>https://cdn1.ozone.ru/s3/multimedia-n/6569434307.jpg
https://cdn1.ozone.ru/s3/multimedia-n/6531480623.jpg</t>
  </si>
  <si>
    <t>8718946240931</t>
  </si>
  <si>
    <t>Обои BN International, коллекция Christian Fischbacher, артикул 219124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темно-зеленый&lt;/li&gt;&lt;li&gt;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</si>
  <si>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темно-зеленые обои</t>
  </si>
  <si>
    <t>Christian Fischbacher 219124</t>
  </si>
  <si>
    <t>https://cdn1.ozone.ru/s3/multimedia-4/6587907268.jpg</t>
  </si>
  <si>
    <t>219124</t>
  </si>
  <si>
    <t>Обои BN International 219124</t>
  </si>
  <si>
    <t>https://cdn1.ozone.ru/s3/multimedia-v/6532707655.jpg</t>
  </si>
  <si>
    <t>https://cdn1.ozone.ru/s3/multimedia-x/6569434389.jpg</t>
  </si>
  <si>
    <t>8718946274776</t>
  </si>
  <si>
    <t>Обои BN International, коллекция Christian Fischbacher, артикул 219152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</si>
  <si>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t>
  </si>
  <si>
    <t>Christian Fischbacher 219152</t>
  </si>
  <si>
    <t>https://cdn1.ozone.ru/s3/multimedia-k/6587907320.jpg</t>
  </si>
  <si>
    <t>219152</t>
  </si>
  <si>
    <t>Обои BN International 219152</t>
  </si>
  <si>
    <t>https://cdn1.ozone.ru/s3/multimedia-3/6532707663.jpg</t>
  </si>
  <si>
    <t>https://cdn1.ozone.ru/s3/multimedia-m/6569434342.jpg
https://cdn1.ozone.ru/s3/multimedia-6/6532707666.jpg</t>
  </si>
  <si>
    <t>8718946279184</t>
  </si>
  <si>
    <t>Обои BN International, коллекция Indian Summer, артикул 218578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серо-бежевые, с темными вкраплениями&lt;/li&gt;&lt;li&gt;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</si>
  <si>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t>
  </si>
  <si>
    <t>Indian Summer 218578</t>
  </si>
  <si>
    <t>218578</t>
  </si>
  <si>
    <t>Обои BN International 218578</t>
  </si>
  <si>
    <t>https://cdn1.ozone.ru/s3/multimedia-7/6532707667.jpg</t>
  </si>
  <si>
    <t>https://cdn1.ozone.ru/s3/multimedia-y/6569434570.jpg
https://cdn1.ozone.ru/s3/multimedia-4/6532707664.jpg</t>
  </si>
  <si>
    <t>8718946255324</t>
  </si>
  <si>
    <t>Обои BN International, коллекция Finesse, артикул 17729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черно-серый,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</si>
  <si>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черно-серые обои; темно-серые обои; однотонные обои</t>
  </si>
  <si>
    <t>Finesse 17729</t>
  </si>
  <si>
    <t>17729</t>
  </si>
  <si>
    <t>Обои BN International 17729</t>
  </si>
  <si>
    <t>https://cdn1.ozone.ru/s3/multimedia-6/6494503242.jpg</t>
  </si>
  <si>
    <t>8718946216189</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</si>
  <si>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</si>
  <si>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t>
  </si>
  <si>
    <t>Indian Summer 218581</t>
  </si>
  <si>
    <t>218581</t>
  </si>
  <si>
    <t>Обои BN International 218581</t>
  </si>
  <si>
    <t>https://cdn1.ozone.ru/s3/multimedia-9/6532707669.jpg</t>
  </si>
  <si>
    <t>https://cdn1.ozone.ru/s3/multimedia-j/6569434303.jpg</t>
  </si>
  <si>
    <t>8718946255386</t>
  </si>
  <si>
    <t>Обои BN International, коллекция Indian Summer, артикул 218541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</si>
  <si>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t>
  </si>
  <si>
    <t>Indian Summer 218541</t>
  </si>
  <si>
    <t>218541</t>
  </si>
  <si>
    <t>Обои BN International 218541</t>
  </si>
  <si>
    <t>https://cdn1.ozone.ru/s3/multimedia-e/6532707674.jpg</t>
  </si>
  <si>
    <t>https://cdn1.ozone.ru/s3/multimedia-k/6569434628.jpg</t>
  </si>
  <si>
    <t>8718946255867</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</si>
  <si>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</si>
  <si>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t>
  </si>
  <si>
    <t>Indian Summer 218530</t>
  </si>
  <si>
    <t>218530</t>
  </si>
  <si>
    <t>Обои BN International 218530</t>
  </si>
  <si>
    <t>https://cdn1.ozone.ru/s3/multimedia-h/6532707677.jpg</t>
  </si>
  <si>
    <t>https://cdn1.ozone.ru/s3/multimedia-0/6569434284.jpg</t>
  </si>
  <si>
    <t>8718946255126</t>
  </si>
  <si>
    <t>Обои BN International, коллекция Christian Fischbacher, артикул 219111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горчичный,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</si>
  <si>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однотонные обои</t>
  </si>
  <si>
    <t>Christian Fischbacher 219111</t>
  </si>
  <si>
    <t>https://cdn1.ozone.ru/s3/multimedia-p/6587907289.jpg</t>
  </si>
  <si>
    <t>219111</t>
  </si>
  <si>
    <t>Обои BN International 219111</t>
  </si>
  <si>
    <t>https://cdn1.ozone.ru/s3/multimedia-t/6532707689.jpg</t>
  </si>
  <si>
    <t>https://cdn1.ozone.ru/s3/multimedia-2/6569434466.jpg
https://cdn1.ozone.ru/s3/multimedia-s/6532707688.jpg</t>
  </si>
  <si>
    <t>8718946276015</t>
  </si>
  <si>
    <t>Обои BN International, коллекция Indian Summer. артикул 218536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серо-зеленые,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</si>
  <si>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серо-зеленые обои; зеленые обои; серые обои</t>
  </si>
  <si>
    <t>серый;зеленый</t>
  </si>
  <si>
    <t>Indian Summer 218536</t>
  </si>
  <si>
    <t>218536</t>
  </si>
  <si>
    <t>Обои BN International 218536</t>
  </si>
  <si>
    <t>https://cdn1.ozone.ru/s3/multimedia-u/6532707690.jpg</t>
  </si>
  <si>
    <t>https://cdn1.ozone.ru/s3/multimedia-2/6569434394.jpg
https://cdn1.ozone.ru/s3/multimedia-x/6532707693.jpg</t>
  </si>
  <si>
    <t>8718946255768</t>
  </si>
  <si>
    <t>Обои BN International, коллекция Christian Fischbacher,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</si>
  <si>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кремовые обои</t>
  </si>
  <si>
    <t>https://cdn1.ozone.ru/s3/multimedia-l/6587907285.jpg</t>
  </si>
  <si>
    <t>Christian Fischbacher 219151</t>
  </si>
  <si>
    <t>219151</t>
  </si>
  <si>
    <t>Обои BN International 219151</t>
  </si>
  <si>
    <t>https://cdn1.ozone.ru/s3/multimedia-y/6532707694.jpg</t>
  </si>
  <si>
    <t>https://cdn1.ozone.ru/s3/multimedia-a/6569434582.jpg</t>
  </si>
  <si>
    <t>8718946279160</t>
  </si>
  <si>
    <t>Обои BN International, коллекция Christian Fischbacher,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</si>
  <si>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https://cdn1.ozone.ru/s3/multimedia-b/6587907275.jpg</t>
  </si>
  <si>
    <t>Christian Fischbacher 219156</t>
  </si>
  <si>
    <t>219156</t>
  </si>
  <si>
    <t>Обои BN International 219156</t>
  </si>
  <si>
    <t>https://cdn1.ozone.ru/s3/multimedia-b/6532707707.jpg</t>
  </si>
  <si>
    <t>https://cdn1.ozone.ru/s3/multimedia-3/6569434575.jpg
https://cdn1.ozone.ru/s3/multimedia-g/6532707712.jpg</t>
  </si>
  <si>
    <t>8718946278248</t>
  </si>
  <si>
    <t>Обои BN International, коллекция Christian Fischbacher,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</si>
  <si>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t>
  </si>
  <si>
    <t>https://cdn1.ozone.ru/s3/multimedia-y/6587907262.jpg</t>
  </si>
  <si>
    <t>Christian Fischbacher 219126</t>
  </si>
  <si>
    <t>219126</t>
  </si>
  <si>
    <t>Обои BN International 219126</t>
  </si>
  <si>
    <t>https://cdn1.ozone.ru/s3/multimedia-v/6532707691.jpg</t>
  </si>
  <si>
    <t>https://cdn1.ozone.ru/s3/multimedia-w/6569434424.jpg</t>
  </si>
  <si>
    <t>8718946276497</t>
  </si>
  <si>
    <t>Обои BN International, коллекция Finesse, артикул 219742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32&lt;/li&gt;&lt;li&gt; Материал основы обоев: Флизелин&lt;/li&gt;&lt;li&gt;Материал покрытия обоев: Винил&lt;/li&gt;&lt;li&gt;Наклеивание: Клей наносится на стену&lt;/li&gt;&lt;li&gt; Цвет: светло-бежевый, геометрический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</si>
  <si>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светло-бежевые обои; бежевые обои</t>
  </si>
  <si>
    <t>Finesse 219742</t>
  </si>
  <si>
    <t>219742</t>
  </si>
  <si>
    <t>Обои BN International 219742</t>
  </si>
  <si>
    <t>https://cdn1.ozone.ru/s3/multimedia-5/6569434433.jpg</t>
  </si>
  <si>
    <t>https://cdn1.ozone.ru/s3/multimedia-x/6569434497.jpg
https://cdn1.ozone.ru/s3/multimedia-2/6569434502.jpg
https://cdn1.ozone.ru/s3/multimedia-2/6532707698.jpg</t>
  </si>
  <si>
    <t>8718946291575</t>
  </si>
  <si>
    <t>Обои BN International, коллекция Indian Summer, артикул 218544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0&lt;/li&gt;&lt;li&gt;Материал основы обоев: Флизелин&lt;/li&gt;&lt;li&gt; Материал покрытия обоев: Винил&lt;/li&gt;&lt;li&gt;Наклеивание: Клей наносится на стену&lt;/li&gt;&lt;li&gt;Цвет: темно-зеленый, бархатистая фактура&lt;/li&gt;&lt;li&gt;Водостойкие&lt;/li&gt;&lt;/ul&gt;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</si>
  <si>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темно-зеленые обои; оливковые обои</t>
  </si>
  <si>
    <t>Indian Summer 218544</t>
  </si>
  <si>
    <t>оливковый;темно-зеленый</t>
  </si>
  <si>
    <t>218544</t>
  </si>
  <si>
    <t>Обои BN International 218544</t>
  </si>
  <si>
    <t>https://cdn1.ozone.ru/s3/multimedia-u/6532707726.jpg</t>
  </si>
  <si>
    <t>https://cdn1.ozone.ru/s3/multimedia-f/6569434659.jpg</t>
  </si>
  <si>
    <t>8718946255928</t>
  </si>
  <si>
    <t>Textile</t>
  </si>
  <si>
    <t>Обои BN International, коллекция Sweet Dreams, артикул 218283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cветло-розовые фоновые обои с имитацией рогожки&lt;br/&gt;&lt;br/&gt;  - Моющиеся&lt;br/&gt;&lt;br/&gt;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</si>
  <si>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светло-розовые обои</t>
  </si>
  <si>
    <t>Sweet Dreams 218283</t>
  </si>
  <si>
    <t>218283</t>
  </si>
  <si>
    <t>Обои BN International 218283</t>
  </si>
  <si>
    <t>https://cdn1.ozone.ru/s3/multimedia-h/6532707713.jpg</t>
  </si>
  <si>
    <t>https://cdn1.ozone.ru/s3/multimedia-t/6569434745.jpg</t>
  </si>
  <si>
    <t>8718946244502</t>
  </si>
  <si>
    <t>Обои BN International, коллекция Sweet Dreams, артикул 218233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мелкий цветочный рисунок на рогожке, бежево-серые оттенки на приглушенном бирюзовом фоне&lt;/li&gt;&lt;li&gt;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</si>
  <si>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серые обои</t>
  </si>
  <si>
    <t>Sweet Dreams 218233</t>
  </si>
  <si>
    <t>бирюзовый;серый;бежевый</t>
  </si>
  <si>
    <t>218233</t>
  </si>
  <si>
    <t>Обои BN International 218233</t>
  </si>
  <si>
    <t>https://cdn1.ozone.ru/s3/multimedia-i/6532707714.jpg</t>
  </si>
  <si>
    <t>https://cdn1.ozone.ru/s3/multimedia-y/6569434678.jpg</t>
  </si>
  <si>
    <t>8718946241495</t>
  </si>
  <si>
    <t>Texture</t>
  </si>
  <si>
    <t>Обои BN International, коллекция Sweet Dreams, артикул 218290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однотонные&lt;/li&gt;&lt;li&gt;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</si>
  <si>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однотонные обои</t>
  </si>
  <si>
    <t>Sweet Dreams 218290</t>
  </si>
  <si>
    <t>218290</t>
  </si>
  <si>
    <t>Обои BN International 218290</t>
  </si>
  <si>
    <t>https://cdn1.ozone.ru/s3/multimedia-n/6532707719.jpg</t>
  </si>
  <si>
    <t>https://cdn1.ozone.ru/s3/multimedia-q/6569434886.jpg</t>
  </si>
  <si>
    <t>8718946246537</t>
  </si>
  <si>
    <t>Обои BN International, коллекция Sweet Dreams, артикул 218211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светлый серо-розовый&lt;/li&gt;&lt;li&gt;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</si>
  <si>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розовые обои; однотонные обои</t>
  </si>
  <si>
    <t>розовый;серый</t>
  </si>
  <si>
    <t>Sweet Dreams 218211</t>
  </si>
  <si>
    <t>218211</t>
  </si>
  <si>
    <t>Обои BN International 218211</t>
  </si>
  <si>
    <t>https://cdn1.ozone.ru/s3/multimedia-o/6532707720.jpg</t>
  </si>
  <si>
    <t>https://cdn1.ozone.ru/s3/multimedia-u/6569434782.jpg</t>
  </si>
  <si>
    <t>8718946241433</t>
  </si>
  <si>
    <t>Pixel flowers</t>
  </si>
  <si>
    <t>Обои BN International, коллекция Sweet Dreams, артикул 218222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зелено-голубая палитра с бежевыми вкраплениями&lt;/li&gt;&lt;li&gt;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</si>
  <si>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голубые обои</t>
  </si>
  <si>
    <t>Цветы;3D-эффект</t>
  </si>
  <si>
    <t>Sweet Dreams 218222</t>
  </si>
  <si>
    <t>бирюзовый;голубой</t>
  </si>
  <si>
    <t>218222</t>
  </si>
  <si>
    <t>Обои BN International 218222</t>
  </si>
  <si>
    <t>https://cdn1.ozone.ru/s3/multimedia-p/6569434741.jpg</t>
  </si>
  <si>
    <t>8718946242249</t>
  </si>
  <si>
    <t>Обои BN International, коллекция Christian Fischbacher, артикул 219143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глубокий синий и терракотовый&lt;/li&gt;&lt;li&gt;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</si>
  <si>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синие обои</t>
  </si>
  <si>
    <t>https://cdn1.ozone.ru/s3/multimedia-l/6587907321.jpg</t>
  </si>
  <si>
    <t>Christian Fischbacher 219143</t>
  </si>
  <si>
    <t>219143</t>
  </si>
  <si>
    <t>Обои BN International 219143</t>
  </si>
  <si>
    <t>https://cdn1.ozone.ru/s3/multimedia-r/6532707723.jpg</t>
  </si>
  <si>
    <t>https://cdn1.ozone.ru/s3/multimedia-z/6569434715.jpg
https://cdn1.ozone.ru/s3/multimedia-7/6532707415.jpg
https://cdn1.ozone.ru/s3/multimedia-s/6532707724.jpg</t>
  </si>
  <si>
    <t>8718946276237</t>
  </si>
  <si>
    <t>Обои BN International, коллекция Christian Fischbacher, артикул 219130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серый&lt;/li&gt;&lt;li&gt; Моющиеся&lt;/li&gt;&lt;/ul&gt;</t>
  </si>
  <si>
    <t>https://cdn1.ozone.ru/s3/multimedia-k/6587907284.jpg</t>
  </si>
  <si>
    <t>Christian Fischbacher 219130</t>
  </si>
  <si>
    <t>219130</t>
  </si>
  <si>
    <t>Обои BN International 219130</t>
  </si>
  <si>
    <t>https://cdn1.ozone.ru/s3/multimedia-t/6532707725.jpg</t>
  </si>
  <si>
    <t>https://cdn1.ozone.ru/s3/multimedia-y/6569434894.jpg</t>
  </si>
  <si>
    <t>8718946276459</t>
  </si>
  <si>
    <t>Обои BN International, коллекция Finesse, артикул 219701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розовый, золотой&lt;br/&gt;&lt;br/&gt;&lt;/li&gt;&lt;/ul&gt;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</si>
  <si>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розовые обои; золотые обои</t>
  </si>
  <si>
    <t>Finesse 219701</t>
  </si>
  <si>
    <t>розовый;золотой</t>
  </si>
  <si>
    <t>219701</t>
  </si>
  <si>
    <t>Обои BN International 219701</t>
  </si>
  <si>
    <t>https://cdn1.ozone.ru/s3/multimedia-r/6494576667.jpg</t>
  </si>
  <si>
    <t>8718946291827</t>
  </si>
  <si>
    <t>Finesse 219704</t>
  </si>
  <si>
    <t>светло-серый;серебристый</t>
  </si>
  <si>
    <t>Обои BN International, коллекция Finesse, артикул 219704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 серебристый&lt;/li&gt;&lt;li&gt;Водостойкие&lt;/li&gt;&lt;/ul&gt;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</si>
  <si>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 серебристые обои</t>
  </si>
  <si>
    <t>219704</t>
  </si>
  <si>
    <t>Обои BN International 219704</t>
  </si>
  <si>
    <t>https://cdn1.ozone.ru/s3/multimedia-x/6494576601.jpg</t>
  </si>
  <si>
    <t>https://cdn1.ozone.ru/s3/multimedia-w/6532707728.jpg
https://cdn1.ozone.ru/s3/multimedia-v/6532707727.jpg</t>
  </si>
  <si>
    <t>8718946291445</t>
  </si>
  <si>
    <t>Обои BN International, коллекция Indian Summer,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Водостойкие&lt;/li&gt;&lt;li&gt; Цвет: матовые серо-бежевые и светлые перламутровые дедетали на светлом бежевом бархатистом фоне, цветочный рисунок&lt;/li&gt;&lt;/ul&gt;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</si>
  <si>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 обои; светло-серые обои</t>
  </si>
  <si>
    <t>бежевый;светло-серый</t>
  </si>
  <si>
    <t>Indian Summer 218564</t>
  </si>
  <si>
    <t>218564</t>
  </si>
  <si>
    <t>Обои BN International 218564</t>
  </si>
  <si>
    <t>https://cdn1.ozone.ru/s3/multimedia-x/6532707729.jpg</t>
  </si>
  <si>
    <t>https://cdn1.ozone.ru/s3/multimedia-i/6569434842.jpg</t>
  </si>
  <si>
    <t>8718946255461</t>
  </si>
  <si>
    <t>Обои BN International, коллекция Sweet Dreams, артикул 218221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Моющиеся&lt;/li&gt;&lt;li&gt; Цвет: коралловый&lt;/li&gt;&lt;/ul&gt;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</si>
  <si>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коралловые обои</t>
  </si>
  <si>
    <t>Sweet Dreams 218221</t>
  </si>
  <si>
    <t>218221</t>
  </si>
  <si>
    <t>Обои BN International 218221</t>
  </si>
  <si>
    <t>https://cdn1.ozone.ru/s3/multimedia-1/6532707733.jpg</t>
  </si>
  <si>
    <t>https://cdn1.ozone.ru/s3/multimedia-i/6569434806.jpg
https://cdn1.ozone.ru/s3/multimedia-0/6532707732.jpg
https://cdn1.ozone.ru/s3/multimedia-2/6532707734.jpg</t>
  </si>
  <si>
    <t>8718946242225</t>
  </si>
  <si>
    <t>Обои BN International, коллекция Indian Summer, артикул 218561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64&lt;/li&gt;&lt;li&gt;Материал основы обоев: Флизелин&lt;/li&gt;&lt;li&gt;Материал покрытия обоев: Винил&lt;/li&gt;&lt;li&gt;Наклеивание: Клей наносится на стену&lt;/li&gt;&lt;li&gt;Цвет: серый, бежевый&lt;/li&gt;&lt;li&gt;Моющиеся&lt;/li&gt;&lt;/ul&gt;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</si>
  <si>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бежевые обои; серые обои обои</t>
  </si>
  <si>
    <t>Indian Summer 218561</t>
  </si>
  <si>
    <t>218561</t>
  </si>
  <si>
    <t>Обои BN International 218561</t>
  </si>
  <si>
    <t>https://cdn1.ozone.ru/s3/multimedia-3/6532707735.jpg</t>
  </si>
  <si>
    <t>https://cdn1.ozone.ru/s3/multimedia-d/6569434909.jpg
https://cdn1.ozone.ru/s3/multimedia-5/6532707737.jpg</t>
  </si>
  <si>
    <t>8718946255409</t>
  </si>
  <si>
    <t>Обои BN International, коллекция Christian Fischbacher, артикул 219102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</si>
  <si>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</si>
  <si>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https://cdn1.ozone.ru/s3/multimedia-z/6587907263.jpg</t>
  </si>
  <si>
    <t>Christian Fischbacher 219102</t>
  </si>
  <si>
    <t>219102</t>
  </si>
  <si>
    <t>Обои BN International 219102</t>
  </si>
  <si>
    <t>https://cdn1.ozone.ru/s3/multimedia-d/6532707745.jpg</t>
  </si>
  <si>
    <t>https://cdn1.ozone.ru/s3/multimedia-o/6569434956.jpg</t>
  </si>
  <si>
    <t>8718946275896</t>
  </si>
  <si>
    <t>Обои BN International, коллекция Sweet Dreams, артикул 218204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светлый серо-бежевый оттенок, однотонные&lt;br/&gt;&lt;br/&gt; #обои#обоиbn#ремонт</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</si>
  <si>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однотонные обои </t>
  </si>
  <si>
    <t>Sweet Dreams 218204</t>
  </si>
  <si>
    <t>218204</t>
  </si>
  <si>
    <t>Обои BN International 218204</t>
  </si>
  <si>
    <t>https://cdn1.ozone.ru/s3/multimedia-j/6532707751.jpg</t>
  </si>
  <si>
    <t>https://cdn1.ozone.ru/s3/multimedia-g/6569434912.jpg</t>
  </si>
  <si>
    <t>8718946241297</t>
  </si>
  <si>
    <t>Sweet Dreams 218235</t>
  </si>
  <si>
    <t>светло-серый;белый</t>
  </si>
  <si>
    <t>Обои BN International, коллекция Sweet Dreams, артикул 218235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светло-серый цветочный рисунок на белом фоне&lt;br/&gt;&lt;br/&gt;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</si>
  <si>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светло-серые обои</t>
  </si>
  <si>
    <t>218235</t>
  </si>
  <si>
    <t>Обои BN International 218235</t>
  </si>
  <si>
    <t>https://cdn1.ozone.ru/s3/multimedia-k/6532707752.jpg</t>
  </si>
  <si>
    <t>https://cdn1.ozone.ru/s3/multimedia-p/6569434921.jpg
https://cdn1.ozone.ru/s3/multimedia-l/6532707753.jpg</t>
  </si>
  <si>
    <t>8718946241594</t>
  </si>
  <si>
    <t>Обои BN International, коллекция Christian Fischbacher, артикул 219171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светло-бежевые с россыпью мелких серебристых точек&lt;br/&gt;&lt;br/&gt;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</si>
  <si>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светло-бежевые обои</t>
  </si>
  <si>
    <t>Christian Fischbacher 219171</t>
  </si>
  <si>
    <t>https://cdn1.ozone.ru/s3/multimedia-m/6587907286.jpg</t>
  </si>
  <si>
    <t>219171</t>
  </si>
  <si>
    <t>Обои BN International 219171</t>
  </si>
  <si>
    <t>https://cdn1.ozone.ru/s3/multimedia-n/6532707755.jpg</t>
  </si>
  <si>
    <t>https://cdn1.ozone.ru/s3/multimedia-l/6569434881.jpg</t>
  </si>
  <si>
    <t>8718946276138</t>
  </si>
  <si>
    <t>Обои BN International, коллекция Christian Fischbacher, артикул 219104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серо-бежевый оттенок, имитация фактурного шелка&lt;br/&gt;&lt;br/&gt; #обои#обоиbn#ремонт</t>
  </si>
  <si>
    <t>Christian Fischbacher 219104</t>
  </si>
  <si>
    <t>https://cdn1.ozone.ru/s3/multimedia-m/6587907322.jpg</t>
  </si>
  <si>
    <t>219104</t>
  </si>
  <si>
    <t>Обои BN International 219104</t>
  </si>
  <si>
    <t>https://cdn1.ozone.ru/s3/multimedia-p/6532707757.jpg</t>
  </si>
  <si>
    <t>https://cdn1.ozone.ru/s3/multimedia-5/6569434937.jpg</t>
  </si>
  <si>
    <t>8718946275933</t>
  </si>
  <si>
    <t>Обои BN International, коллекция Sweet Dreams, артикул 218292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моющиеся&lt;br/&gt;&lt;br/&gt;  - Цвет: однотонный светло-розовый оттенок с легкой текстурой,&lt;br/&gt;&lt;br/&gt; #обои#обоиbn#ремонт</t>
  </si>
  <si>
    <t>Sweet Dreams 218292</t>
  </si>
  <si>
    <t>218292</t>
  </si>
  <si>
    <t>Обои BN International 218292</t>
  </si>
  <si>
    <t>https://cdn1.ozone.ru/s3/multimedia-r/6532707759.jpg</t>
  </si>
  <si>
    <t>https://cdn1.ozone.ru/s3/multimedia-3/6569434899.jpg</t>
  </si>
  <si>
    <t>8718946246575</t>
  </si>
  <si>
    <t>Обои BN International, коллекция Sweet Dreams, артикул 218273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оттенок слоновой кости, гладкая полу-матовая фактура&lt;br/&gt;&lt;br/&gt; #обои#обоиbn#ремонт</t>
  </si>
  <si>
    <t>Sweet Dreams 218273</t>
  </si>
  <si>
    <t>218273</t>
  </si>
  <si>
    <t>Обои BN International 218273</t>
  </si>
  <si>
    <t>https://cdn1.ozone.ru/s3/multimedia-w/6532707764.jpg</t>
  </si>
  <si>
    <t>https://cdn1.ozone.ru/s3/multimedia-k/6569435024.jpg</t>
  </si>
  <si>
    <t>8718946241150</t>
  </si>
  <si>
    <t>Обои BN International, коллекция Sweet Dreams, артикул 218242 подходят для спальни, кухни, обои в коридор. Обои BN отлично подойдут для рабочих помещений. Высочайшее качество обоев BN, производства Нидерланды, легко клеить на стены, для качественного ремонта!&lt;br/&gt;&lt;br/&gt;Параметры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Моющиеся&lt;br/&gt;&lt;br/&gt;- Цвет: мягкий оливковый зеленый и пастельные розовые оттенки на нежном нюдовом фоне,объемные растения и миниатюрные цветы.   &lt;br/&gt;&lt;br/&gt; - Наклеивание: Клей наносится на стену&lt;br/&gt;&lt;br/&gt; &lt;br/&gt;&lt;br/&gt; </t>
  </si>
  <si>
    <t>Herbarium</t>
  </si>
  <si>
    <t>розовый;зеленый</t>
  </si>
  <si>
    <t>Sweet Dreams 218242</t>
  </si>
  <si>
    <t>218242</t>
  </si>
  <si>
    <t>Обои BN International 218242</t>
  </si>
  <si>
    <t>https://cdn1.ozone.ru/s3/multimedia-z/6532707767.jpg</t>
  </si>
  <si>
    <t>https://cdn1.ozone.ru/s3/multimedia-a/6569434942.jpg</t>
  </si>
  <si>
    <t>8718946244380</t>
  </si>
  <si>
    <t>Обои BN International, коллекция Indian Summer, артикул 218572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сине-зеленые тона с бронзовыми бликами&lt;br/&gt;&lt;br/&gt;-Водостойкие&lt;br/&gt;&lt;br/&gt; #обои#обоиbn#ремонт</t>
  </si>
  <si>
    <t>зеленый;бирюзовый</t>
  </si>
  <si>
    <t>Indian Summer 218572</t>
  </si>
  <si>
    <t>218572</t>
  </si>
  <si>
    <t>Обои BN International 218572</t>
  </si>
  <si>
    <t>https://cdn1.ozone.ru/s3/multimedia-0/6532707768.jpg</t>
  </si>
  <si>
    <t>https://cdn1.ozone.ru/s3/multimedia-i/6569435058.jpg</t>
  </si>
  <si>
    <t>8718946255065</t>
  </si>
  <si>
    <t>Обои BN International, коллекция Indian Summer, артикул 218560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светло-зеленый бархатистый фон, матовые серые и светлые перламутровые делали, цветочный рисунок&lt;br/&gt;&lt;br/&gt;-Водостойкие&lt;br/&gt;&lt;br/&gt; #обои#обоиbn#ремонт</t>
  </si>
  <si>
    <t>Indian Summer 218560</t>
  </si>
  <si>
    <t>серый;светло-зеленый</t>
  </si>
  <si>
    <t>218560</t>
  </si>
  <si>
    <t>Обои BN International 218560</t>
  </si>
  <si>
    <t>https://cdn1.ozone.ru/s3/multimedia-2/6532707770.jpg</t>
  </si>
  <si>
    <t>https://cdn1.ozone.ru/s3/multimedia-w/6569434928.jpg
https://cdn1.ozone.ru/s3/multimedia-3/6532707771.jpg</t>
  </si>
  <si>
    <t>8718946255102</t>
  </si>
  <si>
    <t>Обои BN International, коллекция Indian Summer,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</si>
  <si>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Indian Summer 218577</t>
  </si>
  <si>
    <t>218577</t>
  </si>
  <si>
    <t>Обои BN International 218577</t>
  </si>
  <si>
    <t>https://cdn1.ozone.ru/s3/multimedia-5/6532707773.jpg</t>
  </si>
  <si>
    <t>https://cdn1.ozone.ru/s3/multimedia-j/6569435059.jpg
https://cdn1.ozone.ru/s3/multimedia-7/6532707775.jpg
https://cdn1.ozone.ru/s3/multimedia-4/6532707772.jpg</t>
  </si>
  <si>
    <t>8718946255300</t>
  </si>
  <si>
    <t>Обои BN International, коллекция Indian Summer, артикул 218562 подходят для спальни, кухни, обои в прихожую. Обои BN, коллекции Indian Summer отлично подойдут для оформления коммерческих помещений. Высокое качество обоев BN, обеспечивается современным оборудованием на произвосдтве, их легко клеить на стены, для качественного ремонта!&lt;br/&gt;&lt;br/&gt;Параметры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Водостойкие&lt;br/&gt;&lt;br/&gt; - Цвет: темно-серый бархатистый фон с многослойным рисунком, штукатурка, цветы.&lt;br/&gt;&lt;br/&gt;- Наклеивание: Клей наносится на стену&lt;br/&gt;&lt;br/&gt;#обои#обоиbn#ремонт</t>
  </si>
  <si>
    <t>Indian Summer 218562</t>
  </si>
  <si>
    <t>218562</t>
  </si>
  <si>
    <t>Обои BN International 218562</t>
  </si>
  <si>
    <t>https://cdn1.ozone.ru/s3/multimedia-6/6532707774.jpg</t>
  </si>
  <si>
    <t>https://cdn1.ozone.ru/s3/multimedia-7/6569434939.jpg
https://cdn1.ozone.ru/s3/multimedia-c/6532707780.jpg</t>
  </si>
  <si>
    <t>8718946255423</t>
  </si>
  <si>
    <t>Обои BN International, коллекция Indian Summer, артикул 218547 подходят для прихожей, кухни,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😊&lt;br/&gt;&lt;br/&gt;#обои#обоиbn#ремонт&lt;br/&gt;&lt;br/&gt; 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Водостойкие&lt;br/&gt;&lt;br/&gt; - Цвет: темные сине-зеленые оттенки, бархатистая фактура, имитация штукатурки, глинцевые вкрапления&lt;br/&gt;&lt;br/&gt;#обои#обоиbn#ремонт</t>
  </si>
  <si>
    <t>Indian Summer 218547</t>
  </si>
  <si>
    <t>218547</t>
  </si>
  <si>
    <t>Обои BN International 218547</t>
  </si>
  <si>
    <t>https://cdn1.ozone.ru/s3/multimedia-9/6532707777.jpg</t>
  </si>
  <si>
    <t>https://cdn1.ozone.ru/s3/multimedia-y/6569434966.jpg</t>
  </si>
  <si>
    <t>8718946255980</t>
  </si>
  <si>
    <t>Обои BN International, коллекция Indian Summer, артикул 218571 подходят для кухни, прихожей, гостиной, так же обои хорошо будут смотреться в спальне. Обои BN подойдут для офисных помещений и торговых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Материал основы обоев: Флизелин&lt;br/&gt;&lt;br/&gt; - Материал покрытия обоев: Винил&lt;br/&gt;&lt;br/&gt; - Наклеивание: Клей наносится на стену&lt;br/&gt;&lt;br/&gt; - Водостойкие&lt;br/&gt;&lt;br/&gt; - Цвет: бежево-розовая палитра, орнамент этих обоев напоминает мозаику, миниатюрные элементы&lt;br/&gt;&lt;br/&gt;#обои#обоиbn#ремонт</t>
  </si>
  <si>
    <t>розовый;бежевый</t>
  </si>
  <si>
    <t>Indian Summer 218571</t>
  </si>
  <si>
    <t>218571</t>
  </si>
  <si>
    <t>Обои BN International 218571</t>
  </si>
  <si>
    <t>https://cdn1.ozone.ru/s3/multimedia-b/6532707779.jpg</t>
  </si>
  <si>
    <t>https://cdn1.ozone.ru/s3/multimedia-3/6569434935.jpg</t>
  </si>
  <si>
    <t>8718946255201</t>
  </si>
  <si>
    <t>Обои BN International, коллекция Indian Summer, артикул 218566 подходят для кухни, прихожей, гостиной, так же обои хорошо будут смотреться в спальне. Обои BN подойдут для офисных помещений, салонов красоты и других. Высочайшее качество обоев BN International обеспечено современным производством, позволяют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рисунок многослойный, матовые серые и светлые перламутровые детали на светло-оливковом бархатистом фоне, цветы.&lt;br/&gt;&lt;br/&gt; #обои#обоиbn#ремонт</t>
  </si>
  <si>
    <t>оливковый;серый</t>
  </si>
  <si>
    <t>Indian Summer 218566</t>
  </si>
  <si>
    <t>218566</t>
  </si>
  <si>
    <t>Обои BN International 218566</t>
  </si>
  <si>
    <t>https://cdn1.ozone.ru/s3/multimedia-i/6532707822.jpg</t>
  </si>
  <si>
    <t>https://cdn1.ozone.ru/s3/multimedia-h/6569435021.jpg</t>
  </si>
  <si>
    <t>8718946255508</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</si>
  <si>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</si>
  <si>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</si>
  <si>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</si>
  <si>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</si>
  <si>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</si>
  <si>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</si>
  <si>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</si>
  <si>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</si>
  <si>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</si>
  <si>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</si>
  <si>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</si>
  <si>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</si>
  <si>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</si>
  <si>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Озон.Видео</t>
  </si>
  <si>
    <t>Документация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</si>
</sst>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9" t="s">
        <v>0</v>
      </c>
      <c r="B1" s="10"/>
      <c r="C1" s="10"/>
      <c r="D1" s="10"/>
      <c r="E1" s="10"/>
      <c r="F1" s="10"/>
      <c r="G1" s="10"/>
      <c r="H1" s="10"/>
    </row>
    <row r="2" spans="1:8" x14ac:dyDescent="0.25">
      <c r="A2" s="11" t="s">
        <v>1</v>
      </c>
      <c r="B2" s="10"/>
      <c r="C2" s="10"/>
      <c r="D2" s="10"/>
      <c r="E2" s="10"/>
      <c r="F2" s="10"/>
      <c r="G2" s="10"/>
      <c r="H2" s="10"/>
    </row>
    <row r="3" spans="1:8" ht="48" customHeight="1" x14ac:dyDescent="0.25">
      <c r="A3" s="12" t="s">
        <v>2</v>
      </c>
      <c r="B3" s="10"/>
      <c r="C3" s="10"/>
      <c r="D3" s="10"/>
      <c r="E3" s="10"/>
      <c r="F3" s="10"/>
      <c r="G3" s="10"/>
      <c r="H3" s="10"/>
    </row>
    <row r="4" spans="1:8" x14ac:dyDescent="0.25">
      <c r="A4" s="13" t="s">
        <v>3</v>
      </c>
      <c r="B4" s="10"/>
      <c r="C4" s="10"/>
      <c r="D4" s="10"/>
      <c r="E4" s="10"/>
      <c r="F4" s="10"/>
      <c r="G4" s="10"/>
      <c r="H4" s="10"/>
    </row>
    <row r="5" spans="1:8" x14ac:dyDescent="0.25">
      <c r="A5" s="12" t="s">
        <v>4</v>
      </c>
      <c r="B5" s="10"/>
      <c r="C5" s="10"/>
      <c r="D5" s="10"/>
      <c r="E5" s="10"/>
      <c r="F5" s="10"/>
      <c r="G5" s="10"/>
      <c r="H5" s="10"/>
    </row>
    <row r="6" spans="1:8" x14ac:dyDescent="0.25">
      <c r="A6" s="11" t="s">
        <v>5</v>
      </c>
      <c r="B6" s="10"/>
      <c r="C6" s="10"/>
      <c r="D6" s="10"/>
      <c r="E6" s="10"/>
      <c r="F6" s="10"/>
      <c r="G6" s="10"/>
      <c r="H6" s="10"/>
    </row>
    <row r="7" spans="1:8" x14ac:dyDescent="0.25">
      <c r="A7" s="12" t="s">
        <v>6</v>
      </c>
      <c r="B7" s="10"/>
      <c r="C7" s="10"/>
      <c r="D7" s="10"/>
      <c r="E7" s="10"/>
      <c r="F7" s="10"/>
      <c r="G7" s="10"/>
      <c r="H7" s="10"/>
    </row>
    <row r="8" spans="1:8" x14ac:dyDescent="0.25">
      <c r="A8" s="14" t="s">
        <v>7</v>
      </c>
      <c r="B8" s="14" t="s">
        <v>8</v>
      </c>
      <c r="C8" s="14" t="s">
        <v>9</v>
      </c>
    </row>
    <row r="9" spans="1:8" x14ac:dyDescent="0.25">
      <c r="A9" s="12" t="s">
        <v>10</v>
      </c>
      <c r="B9" s="12" t="s">
        <v>11</v>
      </c>
      <c r="C9" s="12" t="s">
        <v>12</v>
      </c>
    </row>
    <row r="10" spans="1:8" x14ac:dyDescent="0.25">
      <c r="A10" s="12" t="s">
        <v>13</v>
      </c>
      <c r="B10" s="12" t="s">
        <v>11</v>
      </c>
      <c r="C10" s="12" t="s">
        <v>14</v>
      </c>
    </row>
    <row r="11" spans="1:8" x14ac:dyDescent="0.25">
      <c r="A11" s="11" t="s">
        <v>15</v>
      </c>
      <c r="B11" s="10"/>
      <c r="C11" s="10"/>
      <c r="D11" s="10"/>
      <c r="E11" s="10"/>
      <c r="F11" s="10"/>
      <c r="G11" s="10"/>
      <c r="H11" s="10"/>
    </row>
    <row r="12" spans="1:8" ht="200.1" customHeight="1" x14ac:dyDescent="0.25">
      <c r="A12" s="12" t="s">
        <v>16</v>
      </c>
      <c r="B12" s="10"/>
      <c r="C12" s="10"/>
      <c r="D12" s="10"/>
      <c r="E12" s="10"/>
      <c r="F12" s="10"/>
      <c r="G12" s="10"/>
      <c r="H12" s="10"/>
    </row>
    <row r="13" spans="1:8" x14ac:dyDescent="0.25">
      <c r="A13" s="13" t="s">
        <v>17</v>
      </c>
      <c r="B13" s="10"/>
      <c r="C13" s="10"/>
      <c r="D13" s="10"/>
      <c r="E13" s="10"/>
      <c r="F13" s="10"/>
      <c r="G13" s="10"/>
      <c r="H13" s="10"/>
    </row>
    <row r="14" spans="1:8" x14ac:dyDescent="0.25">
      <c r="A14" s="12" t="s">
        <v>18</v>
      </c>
      <c r="B14" s="10"/>
      <c r="C14" s="10"/>
      <c r="D14" s="10"/>
      <c r="E14" s="10"/>
      <c r="F14" s="10"/>
      <c r="G14" s="10"/>
      <c r="H14" s="10"/>
    </row>
    <row r="15" spans="1:8" x14ac:dyDescent="0.25">
      <c r="A15" s="14" t="s">
        <v>19</v>
      </c>
      <c r="B15" s="10"/>
      <c r="C15" s="10"/>
      <c r="D15" s="10"/>
      <c r="E15" s="10"/>
      <c r="F15" s="10"/>
      <c r="G15" s="10"/>
      <c r="H15" s="10"/>
    </row>
    <row r="16" spans="1:8" ht="159.94999999999999" customHeight="1" x14ac:dyDescent="0.25">
      <c r="A16" s="12" t="s">
        <v>20</v>
      </c>
      <c r="B16" s="10"/>
      <c r="C16" s="10"/>
      <c r="D16" s="10"/>
      <c r="E16" s="10"/>
      <c r="F16" s="10"/>
      <c r="G16" s="10"/>
      <c r="H16" s="10"/>
    </row>
    <row r="17" spans="1:8" x14ac:dyDescent="0.25">
      <c r="A17" s="14" t="s">
        <v>21</v>
      </c>
      <c r="B17" s="10"/>
      <c r="C17" s="10"/>
      <c r="D17" s="10"/>
      <c r="E17" s="10"/>
      <c r="F17" s="10"/>
      <c r="G17" s="10"/>
      <c r="H17" s="10"/>
    </row>
    <row r="18" spans="1:8" ht="45" customHeight="1" x14ac:dyDescent="0.25">
      <c r="A18" s="12" t="s">
        <v>22</v>
      </c>
      <c r="B18" s="10"/>
      <c r="C18" s="10"/>
      <c r="D18" s="10"/>
      <c r="E18" s="10"/>
      <c r="F18" s="10"/>
      <c r="G18" s="10"/>
      <c r="H18" s="10"/>
    </row>
    <row r="19" spans="1:8" x14ac:dyDescent="0.25">
      <c r="A19" s="14" t="s">
        <v>23</v>
      </c>
      <c r="B19" s="10"/>
      <c r="C19" s="10"/>
      <c r="D19" s="10"/>
      <c r="E19" s="10"/>
      <c r="F19" s="10"/>
      <c r="G19" s="10"/>
      <c r="H19" s="10"/>
    </row>
    <row r="20" spans="1:8" ht="30" customHeight="1" x14ac:dyDescent="0.25">
      <c r="A20" s="12" t="s">
        <v>24</v>
      </c>
      <c r="B20" s="10"/>
      <c r="C20" s="10"/>
      <c r="D20" s="10"/>
      <c r="E20" s="10"/>
      <c r="F20" s="10"/>
      <c r="G20" s="10"/>
      <c r="H20" s="10"/>
    </row>
    <row r="21" spans="1:8" x14ac:dyDescent="0.25">
      <c r="A21" s="13" t="s">
        <v>25</v>
      </c>
      <c r="B21" s="10"/>
      <c r="C21" s="10"/>
      <c r="D21" s="10"/>
      <c r="E21" s="10"/>
      <c r="F21" s="10"/>
      <c r="G21" s="10"/>
      <c r="H21" s="10"/>
    </row>
    <row r="22" spans="1:8" ht="57.95" customHeight="1" x14ac:dyDescent="0.25">
      <c r="A22" s="12" t="s">
        <v>26</v>
      </c>
      <c r="B22" s="10"/>
      <c r="C22" s="10"/>
      <c r="D22" s="10"/>
      <c r="E22" s="10"/>
      <c r="F22" s="10"/>
      <c r="G22" s="10"/>
      <c r="H22" s="10"/>
    </row>
    <row r="23" spans="1:8" x14ac:dyDescent="0.25">
      <c r="A23" s="15" t="s">
        <v>27</v>
      </c>
      <c r="B23" s="10"/>
      <c r="C23" s="10"/>
      <c r="D23" s="10"/>
      <c r="E23" s="10"/>
      <c r="F23" s="10"/>
      <c r="G23" s="10"/>
      <c r="H23" s="10"/>
    </row>
    <row r="24" spans="1:8" ht="57.95" customHeight="1" x14ac:dyDescent="0.25">
      <c r="A24" s="12" t="s">
        <v>28</v>
      </c>
      <c r="B24" s="10"/>
      <c r="C24" s="10"/>
      <c r="D24" s="10"/>
      <c r="E24" s="10"/>
      <c r="F24" s="10"/>
      <c r="G24" s="10"/>
      <c r="H24" s="10"/>
    </row>
    <row r="25" spans="1:8" x14ac:dyDescent="0.25">
      <c r="A25" s="12" t="s">
        <v>29</v>
      </c>
      <c r="B25" s="10"/>
      <c r="C25" s="10"/>
      <c r="D25" s="10"/>
      <c r="E25" s="10"/>
      <c r="F25" s="10"/>
      <c r="G25" s="10"/>
      <c r="H25" s="10"/>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682</v>
      </c>
    </row>
    <row r="3" spans="6:48" x14ac:dyDescent="0.25">
      <c r="F3" t="s">
        <v>55</v>
      </c>
      <c r="T3" t="s">
        <v>74</v>
      </c>
      <c r="X3">
        <v>12</v>
      </c>
      <c r="Y3" t="s">
        <v>58</v>
      </c>
      <c r="AC3" t="s">
        <v>146</v>
      </c>
      <c r="AF3" t="s">
        <v>405</v>
      </c>
      <c r="AH3" t="s">
        <v>437</v>
      </c>
      <c r="AN3" t="s">
        <v>454</v>
      </c>
      <c r="AR3" t="s">
        <v>476</v>
      </c>
      <c r="AS3" t="s">
        <v>477</v>
      </c>
      <c r="AT3" t="s">
        <v>499</v>
      </c>
      <c r="AU3" t="s">
        <v>504</v>
      </c>
      <c r="AV3" t="s">
        <v>683</v>
      </c>
    </row>
    <row r="4" spans="6:48" x14ac:dyDescent="0.25">
      <c r="T4" t="s">
        <v>75</v>
      </c>
      <c r="X4">
        <v>16</v>
      </c>
      <c r="Y4" t="s">
        <v>136</v>
      </c>
      <c r="AC4" t="s">
        <v>147</v>
      </c>
      <c r="AF4" t="s">
        <v>406</v>
      </c>
      <c r="AH4" t="s">
        <v>438</v>
      </c>
      <c r="AN4" t="s">
        <v>455</v>
      </c>
      <c r="AR4" t="s">
        <v>477</v>
      </c>
      <c r="AS4" t="s">
        <v>493</v>
      </c>
      <c r="AT4" t="s">
        <v>500</v>
      </c>
      <c r="AU4" t="s">
        <v>505</v>
      </c>
      <c r="AV4" t="s">
        <v>684</v>
      </c>
    </row>
    <row r="5" spans="6:48" x14ac:dyDescent="0.25">
      <c r="T5" t="s">
        <v>76</v>
      </c>
      <c r="X5">
        <v>2</v>
      </c>
      <c r="Y5" t="s">
        <v>137</v>
      </c>
      <c r="AC5" t="s">
        <v>148</v>
      </c>
      <c r="AF5" t="s">
        <v>407</v>
      </c>
      <c r="AH5" t="s">
        <v>439</v>
      </c>
      <c r="AN5" t="s">
        <v>456</v>
      </c>
      <c r="AR5" t="s">
        <v>478</v>
      </c>
      <c r="AS5" t="s">
        <v>479</v>
      </c>
      <c r="AT5" t="s">
        <v>501</v>
      </c>
      <c r="AU5" t="s">
        <v>506</v>
      </c>
      <c r="AV5" t="s">
        <v>685</v>
      </c>
    </row>
    <row r="6" spans="6:48" x14ac:dyDescent="0.25">
      <c r="T6" t="s">
        <v>77</v>
      </c>
      <c r="X6">
        <v>3</v>
      </c>
      <c r="Y6" t="s">
        <v>138</v>
      </c>
      <c r="AC6" t="s">
        <v>149</v>
      </c>
      <c r="AF6" t="s">
        <v>408</v>
      </c>
      <c r="AH6" t="s">
        <v>440</v>
      </c>
      <c r="AN6" t="s">
        <v>457</v>
      </c>
      <c r="AR6" t="s">
        <v>479</v>
      </c>
      <c r="AS6" t="s">
        <v>481</v>
      </c>
      <c r="AU6" t="s">
        <v>507</v>
      </c>
      <c r="AV6" t="s">
        <v>686</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255</v>
      </c>
    </row>
    <row r="84" spans="29:47" x14ac:dyDescent="0.25">
      <c r="AC84" t="s">
        <v>227</v>
      </c>
      <c r="AU84" t="s">
        <v>584</v>
      </c>
    </row>
    <row r="85" spans="29:47" x14ac:dyDescent="0.25">
      <c r="AC85" t="s">
        <v>228</v>
      </c>
      <c r="AU85" t="s">
        <v>585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485</v>
      </c>
    </row>
    <row r="159" spans="29:47" x14ac:dyDescent="0.25">
      <c r="AC159" t="s">
        <v>302</v>
      </c>
      <c r="AU159" t="s">
        <v>658</v>
      </c>
    </row>
    <row r="160" spans="29:47" x14ac:dyDescent="0.25">
      <c r="AC160" t="s">
        <v>303</v>
      </c>
      <c r="AU160" t="s">
        <v>659</v>
      </c>
    </row>
    <row r="161" spans="29:47" x14ac:dyDescent="0.25">
      <c r="AC161" t="s">
        <v>304</v>
      </c>
      <c r="AU161" t="s">
        <v>660</v>
      </c>
    </row>
    <row r="162" spans="29:47" x14ac:dyDescent="0.25">
      <c r="AC162" t="s">
        <v>305</v>
      </c>
      <c r="AU162" t="s">
        <v>661</v>
      </c>
    </row>
    <row r="163" spans="29:47" x14ac:dyDescent="0.25">
      <c r="AC163" t="s">
        <v>306</v>
      </c>
      <c r="AU163" t="s">
        <v>662</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row>
    <row r="183" spans="29:47" x14ac:dyDescent="0.25">
      <c r="AC183" t="s">
        <v>326</v>
      </c>
    </row>
    <row r="184" spans="29:47" x14ac:dyDescent="0.25">
      <c r="AC184" t="s">
        <v>327</v>
      </c>
    </row>
    <row r="185" spans="29:47" x14ac:dyDescent="0.25">
      <c r="AC185" t="s">
        <v>328</v>
      </c>
    </row>
    <row r="186" spans="29:47" x14ac:dyDescent="0.25">
      <c r="AC186" t="s">
        <v>329</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33</v>
      </c>
    </row>
    <row r="7" spans="1:4" x14ac:dyDescent="0.25">
      <c r="A7" t="s">
        <v>41</v>
      </c>
      <c r="B7" t="s">
        <v>42</v>
      </c>
    </row>
    <row r="8" spans="1:4" x14ac:dyDescent="0.25">
      <c r="A8" t="s">
        <v>43</v>
      </c>
      <c r="B8" t="s">
        <v>42</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Y102"/>
  <sheetViews>
    <sheetView tabSelected="1" workbookViewId="0">
      <pane xSplit="4" ySplit="3" topLeftCell="O4" activePane="bottomRight" state="frozen"/>
      <selection pane="topRight" activeCell="E1" sqref="E1"/>
      <selection pane="bottomLeft" activeCell="A4" sqref="A4"/>
      <selection pane="bottomRight" activeCell="AC5" sqref="AC5"/>
    </sheetView>
  </sheetViews>
  <sheetFormatPr defaultRowHeight="15" x14ac:dyDescent="0.25"/>
  <cols>
    <col min="1" max="1" width="5.7109375" customWidth="1"/>
    <col min="2" max="2" width="16" style="5" customWidth="1"/>
    <col min="3" max="3" width="32.7109375" customWidth="1"/>
    <col min="4" max="4" width="14.5703125" style="5" customWidth="1"/>
    <col min="5" max="5" width="14.5703125" customWidth="1"/>
    <col min="6" max="6" width="14.5703125" style="5" customWidth="1"/>
    <col min="7" max="7" width="14.5703125" customWidth="1"/>
    <col min="8" max="8" width="12.85546875" style="5" customWidth="1"/>
    <col min="9" max="9" width="12.85546875" customWidth="1"/>
    <col min="10" max="13" width="12.85546875" style="5" customWidth="1"/>
    <col min="14" max="14" width="27" style="5" customWidth="1"/>
    <col min="15" max="16" width="27" customWidth="1"/>
    <col min="17" max="17" width="16.140625" customWidth="1"/>
    <col min="18" max="19" width="17.140625" style="5" customWidth="1"/>
    <col min="20" max="20" width="22.28515625" customWidth="1"/>
    <col min="21" max="21" width="12.140625" customWidth="1"/>
    <col min="22" max="24" width="16.140625" customWidth="1"/>
    <col min="25" max="25" width="11.5703125" style="5" customWidth="1"/>
    <col min="26" max="26" width="15.28515625" customWidth="1"/>
    <col min="27" max="27" width="11.140625" customWidth="1"/>
    <col min="28" max="28" width="23" customWidth="1"/>
    <col min="29" max="29" width="16.7109375" customWidth="1"/>
    <col min="30" max="30" width="9.28515625" customWidth="1"/>
    <col min="31" max="32" width="27" customWidth="1"/>
    <col min="33" max="33" width="15.7109375" customWidth="1"/>
    <col min="34" max="36" width="27" customWidth="1"/>
    <col min="37" max="37" width="12" customWidth="1"/>
    <col min="38" max="40" width="27" customWidth="1"/>
    <col min="41" max="42" width="13.140625" customWidth="1"/>
    <col min="43" max="43" width="13" customWidth="1"/>
    <col min="44" max="45" width="11.140625" customWidth="1"/>
    <col min="46" max="51" width="27" customWidth="1"/>
  </cols>
  <sheetData>
    <row r="1" spans="1:51" ht="61.5" customHeight="1" x14ac:dyDescent="0.25">
      <c r="A1" s="6"/>
      <c r="B1" s="6"/>
      <c r="C1" s="16" t="s">
        <v>1556</v>
      </c>
      <c r="D1" s="6"/>
      <c r="E1" s="6"/>
      <c r="F1" s="6"/>
      <c r="G1" s="6"/>
      <c r="H1" s="16" t="s">
        <v>1557</v>
      </c>
      <c r="I1" s="10"/>
      <c r="J1" s="16" t="s">
        <v>1558</v>
      </c>
      <c r="K1" s="17"/>
      <c r="L1" s="17"/>
      <c r="M1" s="17"/>
      <c r="N1" s="17"/>
      <c r="O1" s="10"/>
      <c r="P1" s="10"/>
      <c r="Q1" s="10"/>
      <c r="R1" s="16" t="s">
        <v>1559</v>
      </c>
      <c r="S1" s="17"/>
      <c r="T1" s="16" t="s">
        <v>1560</v>
      </c>
      <c r="U1" s="10"/>
      <c r="V1" s="10"/>
      <c r="W1" s="10"/>
      <c r="X1" s="10"/>
      <c r="Y1" s="16" t="s">
        <v>1561</v>
      </c>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681</v>
      </c>
      <c r="AW2" s="1" t="s">
        <v>687</v>
      </c>
      <c r="AX2" s="1" t="s">
        <v>688</v>
      </c>
      <c r="AY2" s="1" t="s">
        <v>689</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hidden="1" x14ac:dyDescent="0.25">
      <c r="A4">
        <v>1</v>
      </c>
      <c r="B4" s="5" t="s">
        <v>699</v>
      </c>
      <c r="C4" t="s">
        <v>700</v>
      </c>
      <c r="D4" s="5">
        <v>2355</v>
      </c>
      <c r="F4" s="5">
        <v>20</v>
      </c>
      <c r="H4" s="5" t="s">
        <v>58</v>
      </c>
      <c r="I4" t="s">
        <v>702</v>
      </c>
      <c r="J4" s="5">
        <v>1160</v>
      </c>
      <c r="K4" s="5">
        <v>80</v>
      </c>
      <c r="L4" s="5">
        <v>80</v>
      </c>
      <c r="M4" s="5">
        <v>550</v>
      </c>
      <c r="N4" s="5" t="s">
        <v>701</v>
      </c>
      <c r="R4" s="5" t="s">
        <v>690</v>
      </c>
      <c r="S4" s="5" t="s">
        <v>691</v>
      </c>
      <c r="T4" t="s">
        <v>118</v>
      </c>
      <c r="V4">
        <v>10.050000000000001</v>
      </c>
      <c r="W4">
        <v>5.32</v>
      </c>
      <c r="X4">
        <v>1</v>
      </c>
      <c r="Y4" s="5" t="s">
        <v>58</v>
      </c>
      <c r="AB4" t="s">
        <v>696</v>
      </c>
      <c r="AC4" t="s">
        <v>299</v>
      </c>
      <c r="AD4" t="s">
        <v>695</v>
      </c>
      <c r="AH4" t="s">
        <v>698</v>
      </c>
      <c r="AI4" t="s">
        <v>697</v>
      </c>
      <c r="AJ4">
        <v>0</v>
      </c>
      <c r="AL4" t="s">
        <v>692</v>
      </c>
      <c r="AM4" t="s">
        <v>693</v>
      </c>
      <c r="AN4" t="s">
        <v>458</v>
      </c>
      <c r="AO4">
        <v>0.53</v>
      </c>
      <c r="AP4">
        <v>0.6</v>
      </c>
      <c r="AQ4">
        <v>200</v>
      </c>
      <c r="AR4" t="s">
        <v>479</v>
      </c>
      <c r="AS4" t="s">
        <v>487</v>
      </c>
      <c r="AT4" t="s">
        <v>498</v>
      </c>
      <c r="AU4" t="s">
        <v>694</v>
      </c>
      <c r="AV4" t="s">
        <v>684</v>
      </c>
    </row>
    <row r="5" spans="1:51" x14ac:dyDescent="0.25">
      <c r="A5">
        <v>2</v>
      </c>
      <c r="B5" s="5" t="s">
        <v>709</v>
      </c>
      <c r="C5" t="s">
        <v>710</v>
      </c>
      <c r="D5" s="5">
        <v>4005</v>
      </c>
      <c r="F5" s="5">
        <v>20</v>
      </c>
      <c r="H5" s="5" t="s">
        <v>58</v>
      </c>
      <c r="I5" t="s">
        <v>713</v>
      </c>
      <c r="J5" s="5">
        <v>2255</v>
      </c>
      <c r="K5" s="5">
        <v>100</v>
      </c>
      <c r="L5" s="5">
        <v>100</v>
      </c>
      <c r="M5" s="5">
        <v>550</v>
      </c>
      <c r="N5" s="5" t="s">
        <v>711</v>
      </c>
      <c r="O5" t="s">
        <v>712</v>
      </c>
      <c r="R5" s="5" t="s">
        <v>690</v>
      </c>
      <c r="S5" s="5" t="s">
        <v>703</v>
      </c>
      <c r="T5" t="s">
        <v>706</v>
      </c>
      <c r="V5">
        <v>10.050000000000001</v>
      </c>
      <c r="W5">
        <v>5.32</v>
      </c>
      <c r="X5">
        <v>1</v>
      </c>
      <c r="Y5" s="5" t="s">
        <v>58</v>
      </c>
      <c r="AB5" t="s">
        <v>696</v>
      </c>
      <c r="AC5" t="s">
        <v>299</v>
      </c>
      <c r="AD5" t="s">
        <v>695</v>
      </c>
      <c r="AE5" t="s">
        <v>707</v>
      </c>
      <c r="AH5" t="s">
        <v>698</v>
      </c>
      <c r="AI5" t="s">
        <v>708</v>
      </c>
      <c r="AJ5">
        <v>0</v>
      </c>
      <c r="AL5" t="s">
        <v>704</v>
      </c>
      <c r="AM5" t="s">
        <v>705</v>
      </c>
      <c r="AN5" t="s">
        <v>458</v>
      </c>
      <c r="AO5">
        <v>0.53</v>
      </c>
      <c r="AP5">
        <v>0.5</v>
      </c>
      <c r="AQ5">
        <v>386</v>
      </c>
      <c r="AR5" t="s">
        <v>479</v>
      </c>
      <c r="AS5" t="s">
        <v>487</v>
      </c>
      <c r="AT5" t="s">
        <v>498</v>
      </c>
      <c r="AU5" t="s">
        <v>505</v>
      </c>
      <c r="AV5" t="s">
        <v>684</v>
      </c>
      <c r="AY5" t="s">
        <v>714</v>
      </c>
    </row>
    <row r="6" spans="1:51" x14ac:dyDescent="0.25">
      <c r="A6">
        <v>3</v>
      </c>
      <c r="B6" s="5" t="s">
        <v>720</v>
      </c>
      <c r="C6" t="s">
        <v>721</v>
      </c>
      <c r="D6" s="5">
        <v>4005</v>
      </c>
      <c r="F6" s="5">
        <v>20</v>
      </c>
      <c r="H6" s="5" t="s">
        <v>58</v>
      </c>
      <c r="I6" t="s">
        <v>724</v>
      </c>
      <c r="J6" s="5">
        <v>2255</v>
      </c>
      <c r="K6" s="5">
        <v>100</v>
      </c>
      <c r="L6" s="5">
        <v>100</v>
      </c>
      <c r="M6" s="5">
        <v>550</v>
      </c>
      <c r="N6" s="5" t="s">
        <v>722</v>
      </c>
      <c r="O6" t="s">
        <v>723</v>
      </c>
      <c r="R6" s="5" t="s">
        <v>690</v>
      </c>
      <c r="S6" s="5" t="s">
        <v>715</v>
      </c>
      <c r="T6" t="s">
        <v>73</v>
      </c>
      <c r="V6">
        <v>10.050000000000001</v>
      </c>
      <c r="W6">
        <v>5.32</v>
      </c>
      <c r="X6">
        <v>1</v>
      </c>
      <c r="Y6" s="5" t="s">
        <v>58</v>
      </c>
      <c r="AB6" t="s">
        <v>696</v>
      </c>
      <c r="AC6" t="s">
        <v>299</v>
      </c>
      <c r="AD6" s="8" t="s">
        <v>695</v>
      </c>
      <c r="AE6" t="s">
        <v>718</v>
      </c>
      <c r="AH6" t="s">
        <v>698</v>
      </c>
      <c r="AI6" t="s">
        <v>719</v>
      </c>
      <c r="AJ6">
        <v>64</v>
      </c>
      <c r="AL6" t="s">
        <v>716</v>
      </c>
      <c r="AM6" t="s">
        <v>717</v>
      </c>
      <c r="AN6" t="s">
        <v>458</v>
      </c>
      <c r="AO6">
        <v>0.53</v>
      </c>
      <c r="AP6">
        <v>1</v>
      </c>
      <c r="AQ6">
        <v>386</v>
      </c>
      <c r="AR6" t="s">
        <v>479</v>
      </c>
      <c r="AS6" t="s">
        <v>487</v>
      </c>
      <c r="AT6" t="s">
        <v>501</v>
      </c>
      <c r="AU6" t="s">
        <v>675</v>
      </c>
      <c r="AV6" t="s">
        <v>684</v>
      </c>
    </row>
    <row r="7" spans="1:51" x14ac:dyDescent="0.25">
      <c r="A7">
        <v>4</v>
      </c>
      <c r="B7" s="5" t="s">
        <v>730</v>
      </c>
      <c r="C7" t="s">
        <v>731</v>
      </c>
      <c r="D7" s="5">
        <v>4005</v>
      </c>
      <c r="F7" s="5">
        <v>20</v>
      </c>
      <c r="H7" s="5" t="s">
        <v>58</v>
      </c>
      <c r="I7" t="s">
        <v>734</v>
      </c>
      <c r="J7" s="5">
        <v>2255</v>
      </c>
      <c r="K7" s="5">
        <v>100</v>
      </c>
      <c r="L7" s="5">
        <v>100</v>
      </c>
      <c r="M7" s="5">
        <v>550</v>
      </c>
      <c r="N7" s="5" t="s">
        <v>732</v>
      </c>
      <c r="O7" t="s">
        <v>733</v>
      </c>
      <c r="R7" s="5" t="s">
        <v>690</v>
      </c>
      <c r="S7" s="5" t="s">
        <v>725</v>
      </c>
      <c r="T7" t="s">
        <v>118</v>
      </c>
      <c r="V7">
        <v>10.050000000000001</v>
      </c>
      <c r="W7">
        <v>5.32</v>
      </c>
      <c r="X7">
        <v>1</v>
      </c>
      <c r="Y7" s="5" t="s">
        <v>58</v>
      </c>
      <c r="AB7" t="s">
        <v>696</v>
      </c>
      <c r="AC7" t="s">
        <v>299</v>
      </c>
      <c r="AD7" s="8" t="s">
        <v>695</v>
      </c>
      <c r="AE7" t="s">
        <v>729</v>
      </c>
      <c r="AH7" t="s">
        <v>698</v>
      </c>
      <c r="AI7" t="s">
        <v>728</v>
      </c>
      <c r="AJ7">
        <v>0</v>
      </c>
      <c r="AL7" t="s">
        <v>726</v>
      </c>
      <c r="AM7" t="s">
        <v>727</v>
      </c>
      <c r="AN7" t="s">
        <v>458</v>
      </c>
      <c r="AO7">
        <v>0.53</v>
      </c>
      <c r="AP7">
        <v>0.5</v>
      </c>
      <c r="AQ7">
        <v>386</v>
      </c>
      <c r="AR7" t="s">
        <v>479</v>
      </c>
      <c r="AS7" t="s">
        <v>487</v>
      </c>
      <c r="AT7" t="s">
        <v>500</v>
      </c>
      <c r="AU7" t="s">
        <v>519</v>
      </c>
      <c r="AV7" t="s">
        <v>684</v>
      </c>
    </row>
    <row r="8" spans="1:51" hidden="1" x14ac:dyDescent="0.25">
      <c r="A8">
        <v>5</v>
      </c>
      <c r="B8" s="5" t="s">
        <v>738</v>
      </c>
      <c r="C8" t="s">
        <v>739</v>
      </c>
      <c r="D8" s="5">
        <v>2355</v>
      </c>
      <c r="F8" s="5">
        <v>20</v>
      </c>
      <c r="H8" s="5" t="s">
        <v>58</v>
      </c>
      <c r="I8" t="s">
        <v>741</v>
      </c>
      <c r="J8" s="5">
        <v>1160</v>
      </c>
      <c r="K8" s="5">
        <v>80</v>
      </c>
      <c r="L8" s="5">
        <v>80</v>
      </c>
      <c r="M8" s="5">
        <v>550</v>
      </c>
      <c r="N8" s="5" t="s">
        <v>740</v>
      </c>
      <c r="R8" s="5" t="s">
        <v>690</v>
      </c>
      <c r="S8" s="5" t="s">
        <v>691</v>
      </c>
      <c r="T8" t="s">
        <v>110</v>
      </c>
      <c r="V8">
        <v>10.050000000000001</v>
      </c>
      <c r="W8">
        <v>5.32</v>
      </c>
      <c r="X8">
        <v>1</v>
      </c>
      <c r="Y8" s="5" t="s">
        <v>58</v>
      </c>
      <c r="AB8" t="s">
        <v>696</v>
      </c>
      <c r="AC8" t="s">
        <v>299</v>
      </c>
      <c r="AD8" s="8" t="s">
        <v>695</v>
      </c>
      <c r="AH8" t="s">
        <v>698</v>
      </c>
      <c r="AI8" t="s">
        <v>737</v>
      </c>
      <c r="AJ8">
        <v>0</v>
      </c>
      <c r="AL8" t="s">
        <v>735</v>
      </c>
      <c r="AM8" t="s">
        <v>736</v>
      </c>
      <c r="AN8" t="s">
        <v>458</v>
      </c>
      <c r="AO8">
        <v>0.53</v>
      </c>
      <c r="AP8">
        <v>0.6</v>
      </c>
      <c r="AQ8">
        <v>200</v>
      </c>
      <c r="AR8" t="s">
        <v>479</v>
      </c>
      <c r="AS8" t="s">
        <v>487</v>
      </c>
      <c r="AT8" t="s">
        <v>498</v>
      </c>
      <c r="AU8" t="s">
        <v>694</v>
      </c>
      <c r="AV8" t="s">
        <v>684</v>
      </c>
    </row>
    <row r="9" spans="1:51" hidden="1" x14ac:dyDescent="0.25">
      <c r="A9">
        <v>6</v>
      </c>
      <c r="B9" s="5" t="s">
        <v>748</v>
      </c>
      <c r="C9" t="s">
        <v>749</v>
      </c>
      <c r="D9" s="5">
        <v>2205</v>
      </c>
      <c r="F9" s="5">
        <v>20</v>
      </c>
      <c r="H9" s="5" t="s">
        <v>58</v>
      </c>
      <c r="I9" t="s">
        <v>752</v>
      </c>
      <c r="J9" s="5">
        <v>1350</v>
      </c>
      <c r="K9" s="5">
        <v>80</v>
      </c>
      <c r="L9" s="5">
        <v>80</v>
      </c>
      <c r="M9" s="5">
        <v>550</v>
      </c>
      <c r="N9" s="5" t="s">
        <v>750</v>
      </c>
      <c r="O9" t="s">
        <v>751</v>
      </c>
      <c r="R9" s="5" t="s">
        <v>690</v>
      </c>
      <c r="S9" s="5" t="s">
        <v>742</v>
      </c>
      <c r="T9" t="s">
        <v>747</v>
      </c>
      <c r="V9">
        <v>10.050000000000001</v>
      </c>
      <c r="W9">
        <v>5.32</v>
      </c>
      <c r="X9">
        <v>1</v>
      </c>
      <c r="Y9" s="5" t="s">
        <v>58</v>
      </c>
      <c r="AB9" t="s">
        <v>696</v>
      </c>
      <c r="AC9" t="s">
        <v>299</v>
      </c>
      <c r="AD9" s="8" t="s">
        <v>695</v>
      </c>
      <c r="AH9" t="s">
        <v>698</v>
      </c>
      <c r="AI9" t="s">
        <v>746</v>
      </c>
      <c r="AJ9">
        <v>64</v>
      </c>
      <c r="AL9" t="s">
        <v>743</v>
      </c>
      <c r="AM9" t="s">
        <v>744</v>
      </c>
      <c r="AN9" t="s">
        <v>458</v>
      </c>
      <c r="AO9">
        <v>0.53</v>
      </c>
      <c r="AP9">
        <v>0.3</v>
      </c>
      <c r="AQ9">
        <v>235</v>
      </c>
      <c r="AR9" t="s">
        <v>479</v>
      </c>
      <c r="AS9" t="s">
        <v>487</v>
      </c>
      <c r="AT9" t="s">
        <v>499</v>
      </c>
      <c r="AU9" t="s">
        <v>745</v>
      </c>
      <c r="AV9" t="s">
        <v>684</v>
      </c>
    </row>
    <row r="10" spans="1:51" x14ac:dyDescent="0.25">
      <c r="A10">
        <v>7</v>
      </c>
      <c r="B10" s="5" t="s">
        <v>758</v>
      </c>
      <c r="C10" t="s">
        <v>759</v>
      </c>
      <c r="D10" s="5">
        <v>4005</v>
      </c>
      <c r="F10" s="5">
        <v>20</v>
      </c>
      <c r="H10" s="5" t="s">
        <v>58</v>
      </c>
      <c r="I10" t="s">
        <v>762</v>
      </c>
      <c r="J10" s="5">
        <v>2255</v>
      </c>
      <c r="K10" s="5">
        <v>100</v>
      </c>
      <c r="L10" s="5">
        <v>100</v>
      </c>
      <c r="M10" s="5">
        <v>550</v>
      </c>
      <c r="N10" s="5" t="s">
        <v>760</v>
      </c>
      <c r="O10" t="s">
        <v>761</v>
      </c>
      <c r="R10" s="5" t="s">
        <v>690</v>
      </c>
      <c r="S10" s="5" t="s">
        <v>753</v>
      </c>
      <c r="T10" t="s">
        <v>118</v>
      </c>
      <c r="V10">
        <v>10.050000000000001</v>
      </c>
      <c r="W10">
        <v>5.32</v>
      </c>
      <c r="X10">
        <v>1</v>
      </c>
      <c r="Y10" s="5" t="s">
        <v>58</v>
      </c>
      <c r="AB10" t="s">
        <v>696</v>
      </c>
      <c r="AC10" t="s">
        <v>299</v>
      </c>
      <c r="AD10" s="8" t="s">
        <v>695</v>
      </c>
      <c r="AE10" t="s">
        <v>757</v>
      </c>
      <c r="AH10" t="s">
        <v>698</v>
      </c>
      <c r="AI10" t="s">
        <v>756</v>
      </c>
      <c r="AJ10">
        <v>0</v>
      </c>
      <c r="AL10" t="s">
        <v>754</v>
      </c>
      <c r="AM10" t="s">
        <v>755</v>
      </c>
      <c r="AN10" t="s">
        <v>458</v>
      </c>
      <c r="AO10">
        <v>0.53</v>
      </c>
      <c r="AP10">
        <v>0.5</v>
      </c>
      <c r="AQ10">
        <v>386</v>
      </c>
      <c r="AR10" t="s">
        <v>479</v>
      </c>
      <c r="AS10" t="s">
        <v>487</v>
      </c>
      <c r="AT10" t="s">
        <v>500</v>
      </c>
      <c r="AU10" t="s">
        <v>619</v>
      </c>
      <c r="AV10" t="s">
        <v>684</v>
      </c>
    </row>
    <row r="11" spans="1:51" x14ac:dyDescent="0.25">
      <c r="A11">
        <v>8</v>
      </c>
      <c r="B11" s="5" t="s">
        <v>767</v>
      </c>
      <c r="C11" t="s">
        <v>768</v>
      </c>
      <c r="D11" s="5">
        <v>4005</v>
      </c>
      <c r="F11" s="5">
        <v>20</v>
      </c>
      <c r="H11" s="5" t="s">
        <v>58</v>
      </c>
      <c r="I11" t="s">
        <v>771</v>
      </c>
      <c r="J11" s="5">
        <v>2255</v>
      </c>
      <c r="K11" s="5">
        <v>100</v>
      </c>
      <c r="L11" s="5">
        <v>100</v>
      </c>
      <c r="M11" s="5">
        <v>550</v>
      </c>
      <c r="N11" s="5" t="s">
        <v>769</v>
      </c>
      <c r="O11" t="s">
        <v>770</v>
      </c>
      <c r="R11" s="5" t="s">
        <v>690</v>
      </c>
      <c r="S11" s="5" t="s">
        <v>725</v>
      </c>
      <c r="T11" t="s">
        <v>118</v>
      </c>
      <c r="V11">
        <v>10.050000000000001</v>
      </c>
      <c r="W11">
        <v>5.32</v>
      </c>
      <c r="X11">
        <v>1</v>
      </c>
      <c r="Y11" s="5" t="s">
        <v>58</v>
      </c>
      <c r="AB11" t="s">
        <v>696</v>
      </c>
      <c r="AC11" t="s">
        <v>299</v>
      </c>
      <c r="AD11" s="8" t="s">
        <v>695</v>
      </c>
      <c r="AE11" t="s">
        <v>766</v>
      </c>
      <c r="AH11" t="s">
        <v>698</v>
      </c>
      <c r="AI11" t="s">
        <v>765</v>
      </c>
      <c r="AJ11">
        <v>0</v>
      </c>
      <c r="AL11" t="s">
        <v>763</v>
      </c>
      <c r="AM11" t="s">
        <v>764</v>
      </c>
      <c r="AN11" t="s">
        <v>458</v>
      </c>
      <c r="AO11">
        <v>0.53</v>
      </c>
      <c r="AP11">
        <v>0.5</v>
      </c>
      <c r="AQ11">
        <v>386</v>
      </c>
      <c r="AR11" t="s">
        <v>479</v>
      </c>
      <c r="AS11" t="s">
        <v>487</v>
      </c>
      <c r="AT11" t="s">
        <v>500</v>
      </c>
      <c r="AU11" t="s">
        <v>519</v>
      </c>
      <c r="AV11" t="s">
        <v>684</v>
      </c>
    </row>
    <row r="12" spans="1:51" hidden="1" x14ac:dyDescent="0.25">
      <c r="A12">
        <v>9</v>
      </c>
      <c r="B12" s="5" t="s">
        <v>777</v>
      </c>
      <c r="C12" t="s">
        <v>778</v>
      </c>
      <c r="D12" s="5">
        <v>2205</v>
      </c>
      <c r="F12" s="5">
        <v>20</v>
      </c>
      <c r="H12" s="5" t="s">
        <v>58</v>
      </c>
      <c r="I12" t="s">
        <v>781</v>
      </c>
      <c r="J12" s="5">
        <v>1250</v>
      </c>
      <c r="K12" s="5">
        <v>80</v>
      </c>
      <c r="L12" s="5">
        <v>80</v>
      </c>
      <c r="M12" s="5">
        <v>550</v>
      </c>
      <c r="N12" s="5" t="s">
        <v>779</v>
      </c>
      <c r="O12" t="s">
        <v>780</v>
      </c>
      <c r="R12" s="5" t="s">
        <v>690</v>
      </c>
      <c r="S12" s="5" t="s">
        <v>772</v>
      </c>
      <c r="T12" t="s">
        <v>108</v>
      </c>
      <c r="V12">
        <v>10.050000000000001</v>
      </c>
      <c r="W12">
        <v>5.32</v>
      </c>
      <c r="X12">
        <v>1</v>
      </c>
      <c r="Y12" s="5" t="s">
        <v>58</v>
      </c>
      <c r="AB12" t="s">
        <v>696</v>
      </c>
      <c r="AC12" t="s">
        <v>299</v>
      </c>
      <c r="AD12" s="8" t="s">
        <v>695</v>
      </c>
      <c r="AH12" t="s">
        <v>698</v>
      </c>
      <c r="AI12" t="s">
        <v>776</v>
      </c>
      <c r="AJ12">
        <v>32</v>
      </c>
      <c r="AL12" t="s">
        <v>773</v>
      </c>
      <c r="AM12" t="s">
        <v>774</v>
      </c>
      <c r="AN12" t="s">
        <v>458</v>
      </c>
      <c r="AO12">
        <v>0.53</v>
      </c>
      <c r="AP12">
        <v>0.6</v>
      </c>
      <c r="AQ12">
        <v>216</v>
      </c>
      <c r="AR12" t="s">
        <v>479</v>
      </c>
      <c r="AS12" t="s">
        <v>487</v>
      </c>
      <c r="AT12" t="s">
        <v>499</v>
      </c>
      <c r="AU12" t="s">
        <v>775</v>
      </c>
      <c r="AV12" t="s">
        <v>682</v>
      </c>
    </row>
    <row r="13" spans="1:51" x14ac:dyDescent="0.25">
      <c r="A13">
        <v>10</v>
      </c>
      <c r="B13" s="5" t="s">
        <v>786</v>
      </c>
      <c r="C13" t="s">
        <v>787</v>
      </c>
      <c r="D13" s="5">
        <v>4005</v>
      </c>
      <c r="F13" s="5">
        <v>20</v>
      </c>
      <c r="H13" s="5" t="s">
        <v>58</v>
      </c>
      <c r="I13" t="s">
        <v>790</v>
      </c>
      <c r="J13" s="5">
        <v>2255</v>
      </c>
      <c r="K13" s="5">
        <v>100</v>
      </c>
      <c r="L13" s="5">
        <v>100</v>
      </c>
      <c r="M13" s="5">
        <v>550</v>
      </c>
      <c r="N13" s="5" t="s">
        <v>788</v>
      </c>
      <c r="O13" t="s">
        <v>789</v>
      </c>
      <c r="R13" s="5" t="s">
        <v>690</v>
      </c>
      <c r="S13" s="5" t="s">
        <v>753</v>
      </c>
      <c r="T13" t="s">
        <v>119</v>
      </c>
      <c r="V13">
        <v>10.050000000000001</v>
      </c>
      <c r="W13">
        <v>5.32</v>
      </c>
      <c r="X13">
        <v>1</v>
      </c>
      <c r="Y13" s="5" t="s">
        <v>58</v>
      </c>
      <c r="AB13" t="s">
        <v>696</v>
      </c>
      <c r="AC13" t="s">
        <v>299</v>
      </c>
      <c r="AD13" s="8" t="s">
        <v>695</v>
      </c>
      <c r="AE13" t="s">
        <v>784</v>
      </c>
      <c r="AH13" t="s">
        <v>698</v>
      </c>
      <c r="AI13" t="s">
        <v>785</v>
      </c>
      <c r="AJ13">
        <v>0</v>
      </c>
      <c r="AL13" t="s">
        <v>782</v>
      </c>
      <c r="AM13" t="s">
        <v>783</v>
      </c>
      <c r="AN13" t="s">
        <v>458</v>
      </c>
      <c r="AO13">
        <v>0.53</v>
      </c>
      <c r="AP13">
        <v>0.5</v>
      </c>
      <c r="AQ13">
        <v>386</v>
      </c>
      <c r="AR13" t="s">
        <v>479</v>
      </c>
      <c r="AS13" t="s">
        <v>487</v>
      </c>
      <c r="AT13" t="s">
        <v>500</v>
      </c>
      <c r="AU13" t="s">
        <v>619</v>
      </c>
      <c r="AV13" t="s">
        <v>684</v>
      </c>
    </row>
    <row r="14" spans="1:51" hidden="1" x14ac:dyDescent="0.25">
      <c r="A14">
        <v>11</v>
      </c>
      <c r="B14" s="5" t="s">
        <v>797</v>
      </c>
      <c r="C14" t="s">
        <v>798</v>
      </c>
      <c r="D14" s="5">
        <v>2205</v>
      </c>
      <c r="F14" s="5">
        <v>20</v>
      </c>
      <c r="H14" s="5" t="s">
        <v>58</v>
      </c>
      <c r="I14" t="s">
        <v>801</v>
      </c>
      <c r="J14" s="5">
        <v>1350</v>
      </c>
      <c r="K14" s="5">
        <v>80</v>
      </c>
      <c r="L14" s="5">
        <v>80</v>
      </c>
      <c r="M14" s="5">
        <v>550</v>
      </c>
      <c r="N14" s="5" t="s">
        <v>799</v>
      </c>
      <c r="O14" t="s">
        <v>800</v>
      </c>
      <c r="R14" s="5" t="s">
        <v>690</v>
      </c>
      <c r="S14" s="5" t="s">
        <v>791</v>
      </c>
      <c r="T14" t="s">
        <v>795</v>
      </c>
      <c r="V14">
        <v>10.050000000000001</v>
      </c>
      <c r="W14">
        <v>5.32</v>
      </c>
      <c r="X14">
        <v>1</v>
      </c>
      <c r="Y14" s="5" t="s">
        <v>58</v>
      </c>
      <c r="AB14" t="s">
        <v>696</v>
      </c>
      <c r="AC14" t="s">
        <v>299</v>
      </c>
      <c r="AD14" s="8" t="s">
        <v>695</v>
      </c>
      <c r="AH14" t="s">
        <v>698</v>
      </c>
      <c r="AI14" t="s">
        <v>796</v>
      </c>
      <c r="AJ14">
        <v>0</v>
      </c>
      <c r="AL14" t="s">
        <v>792</v>
      </c>
      <c r="AM14" t="s">
        <v>793</v>
      </c>
      <c r="AN14" t="s">
        <v>458</v>
      </c>
      <c r="AO14">
        <v>0.53</v>
      </c>
      <c r="AP14">
        <v>0.3</v>
      </c>
      <c r="AQ14">
        <v>235</v>
      </c>
      <c r="AR14" t="s">
        <v>479</v>
      </c>
      <c r="AS14" t="s">
        <v>487</v>
      </c>
      <c r="AT14" t="s">
        <v>498</v>
      </c>
      <c r="AU14" t="s">
        <v>794</v>
      </c>
      <c r="AV14" t="s">
        <v>684</v>
      </c>
    </row>
    <row r="15" spans="1:51" hidden="1" x14ac:dyDescent="0.25">
      <c r="A15">
        <v>12</v>
      </c>
      <c r="B15" s="5" t="s">
        <v>806</v>
      </c>
      <c r="C15" t="s">
        <v>807</v>
      </c>
      <c r="D15" s="5">
        <v>2205</v>
      </c>
      <c r="F15" s="5">
        <v>20</v>
      </c>
      <c r="H15" s="5" t="s">
        <v>58</v>
      </c>
      <c r="I15" t="s">
        <v>810</v>
      </c>
      <c r="J15" s="5">
        <v>1350</v>
      </c>
      <c r="K15" s="5">
        <v>80</v>
      </c>
      <c r="L15" s="5">
        <v>80</v>
      </c>
      <c r="M15" s="5">
        <v>550</v>
      </c>
      <c r="N15" s="5" t="s">
        <v>808</v>
      </c>
      <c r="O15" t="s">
        <v>809</v>
      </c>
      <c r="R15" s="5" t="s">
        <v>690</v>
      </c>
      <c r="S15" s="5" t="s">
        <v>802</v>
      </c>
      <c r="T15" t="s">
        <v>105</v>
      </c>
      <c r="V15">
        <v>10.050000000000001</v>
      </c>
      <c r="W15">
        <v>5.32</v>
      </c>
      <c r="X15">
        <v>1</v>
      </c>
      <c r="Y15" s="5" t="s">
        <v>58</v>
      </c>
      <c r="AB15" t="s">
        <v>696</v>
      </c>
      <c r="AC15" t="s">
        <v>299</v>
      </c>
      <c r="AD15" s="8" t="s">
        <v>695</v>
      </c>
      <c r="AH15" t="s">
        <v>698</v>
      </c>
      <c r="AI15" t="s">
        <v>805</v>
      </c>
      <c r="AJ15">
        <v>64</v>
      </c>
      <c r="AL15" t="s">
        <v>803</v>
      </c>
      <c r="AM15" t="s">
        <v>804</v>
      </c>
      <c r="AN15" t="s">
        <v>458</v>
      </c>
      <c r="AO15">
        <v>0.53</v>
      </c>
      <c r="AP15">
        <v>0.3</v>
      </c>
      <c r="AQ15">
        <v>235</v>
      </c>
      <c r="AR15" t="s">
        <v>479</v>
      </c>
      <c r="AS15" t="s">
        <v>487</v>
      </c>
      <c r="AT15" t="s">
        <v>499</v>
      </c>
      <c r="AU15" t="s">
        <v>485</v>
      </c>
      <c r="AV15" t="s">
        <v>684</v>
      </c>
    </row>
    <row r="16" spans="1:51" hidden="1" x14ac:dyDescent="0.25">
      <c r="A16">
        <v>13</v>
      </c>
      <c r="B16" s="5" t="s">
        <v>818</v>
      </c>
      <c r="C16" t="s">
        <v>819</v>
      </c>
      <c r="D16" s="5">
        <v>2205</v>
      </c>
      <c r="F16" s="5">
        <v>20</v>
      </c>
      <c r="H16" s="5" t="s">
        <v>58</v>
      </c>
      <c r="I16" t="s">
        <v>822</v>
      </c>
      <c r="J16" s="5">
        <v>1350</v>
      </c>
      <c r="K16" s="5">
        <v>80</v>
      </c>
      <c r="L16" s="5">
        <v>80</v>
      </c>
      <c r="M16" s="5">
        <v>550</v>
      </c>
      <c r="N16" s="5" t="s">
        <v>820</v>
      </c>
      <c r="O16" t="s">
        <v>821</v>
      </c>
      <c r="R16" s="5" t="s">
        <v>690</v>
      </c>
      <c r="S16" s="5" t="s">
        <v>811</v>
      </c>
      <c r="T16" t="s">
        <v>814</v>
      </c>
      <c r="V16">
        <v>10.050000000000001</v>
      </c>
      <c r="W16">
        <v>5.32</v>
      </c>
      <c r="X16">
        <v>1</v>
      </c>
      <c r="Y16" s="5" t="s">
        <v>58</v>
      </c>
      <c r="AB16" t="s">
        <v>696</v>
      </c>
      <c r="AC16" t="s">
        <v>299</v>
      </c>
      <c r="AD16" s="8" t="s">
        <v>695</v>
      </c>
      <c r="AH16" t="s">
        <v>813</v>
      </c>
      <c r="AI16" t="s">
        <v>812</v>
      </c>
      <c r="AJ16">
        <v>64</v>
      </c>
      <c r="AL16" t="s">
        <v>815</v>
      </c>
      <c r="AM16" t="s">
        <v>816</v>
      </c>
      <c r="AN16" t="s">
        <v>458</v>
      </c>
      <c r="AO16">
        <v>0.53</v>
      </c>
      <c r="AP16">
        <v>0.3</v>
      </c>
      <c r="AQ16">
        <v>235</v>
      </c>
      <c r="AR16" t="s">
        <v>479</v>
      </c>
      <c r="AS16" t="s">
        <v>487</v>
      </c>
      <c r="AT16" t="s">
        <v>499</v>
      </c>
      <c r="AU16" t="s">
        <v>817</v>
      </c>
      <c r="AV16" t="s">
        <v>684</v>
      </c>
    </row>
    <row r="17" spans="1:51" hidden="1" x14ac:dyDescent="0.25">
      <c r="A17">
        <v>14</v>
      </c>
      <c r="B17" s="5" t="s">
        <v>827</v>
      </c>
      <c r="C17" t="s">
        <v>828</v>
      </c>
      <c r="D17" s="5">
        <v>2205</v>
      </c>
      <c r="F17" s="5">
        <v>20</v>
      </c>
      <c r="H17" s="5" t="s">
        <v>58</v>
      </c>
      <c r="I17" t="s">
        <v>831</v>
      </c>
      <c r="J17" s="5">
        <v>1350</v>
      </c>
      <c r="K17" s="5">
        <v>80</v>
      </c>
      <c r="L17" s="5">
        <v>80</v>
      </c>
      <c r="M17" s="5">
        <v>550</v>
      </c>
      <c r="N17" s="5" t="s">
        <v>829</v>
      </c>
      <c r="O17" t="s">
        <v>830</v>
      </c>
      <c r="R17" s="5" t="s">
        <v>690</v>
      </c>
      <c r="S17" s="5" t="s">
        <v>802</v>
      </c>
      <c r="T17" t="s">
        <v>826</v>
      </c>
      <c r="V17">
        <v>10.050000000000001</v>
      </c>
      <c r="W17">
        <v>5.32</v>
      </c>
      <c r="X17">
        <v>1</v>
      </c>
      <c r="Y17" s="5" t="s">
        <v>58</v>
      </c>
      <c r="AB17" t="s">
        <v>696</v>
      </c>
      <c r="AC17" t="s">
        <v>299</v>
      </c>
      <c r="AD17" s="8" t="s">
        <v>695</v>
      </c>
      <c r="AH17" t="s">
        <v>698</v>
      </c>
      <c r="AI17" t="s">
        <v>825</v>
      </c>
      <c r="AJ17">
        <v>64</v>
      </c>
      <c r="AL17" t="s">
        <v>823</v>
      </c>
      <c r="AM17" t="s">
        <v>824</v>
      </c>
      <c r="AN17" t="s">
        <v>458</v>
      </c>
      <c r="AO17">
        <v>0.53</v>
      </c>
      <c r="AP17">
        <v>0.3</v>
      </c>
      <c r="AQ17">
        <v>235</v>
      </c>
      <c r="AR17" t="s">
        <v>479</v>
      </c>
      <c r="AS17" t="s">
        <v>487</v>
      </c>
      <c r="AT17" t="s">
        <v>499</v>
      </c>
      <c r="AU17" t="s">
        <v>485</v>
      </c>
      <c r="AV17" t="s">
        <v>684</v>
      </c>
    </row>
    <row r="18" spans="1:51" hidden="1" x14ac:dyDescent="0.25">
      <c r="A18">
        <v>15</v>
      </c>
      <c r="B18" s="5" t="s">
        <v>838</v>
      </c>
      <c r="C18" t="s">
        <v>839</v>
      </c>
      <c r="D18" s="5">
        <v>2205</v>
      </c>
      <c r="F18" s="5">
        <v>20</v>
      </c>
      <c r="H18" s="5" t="s">
        <v>58</v>
      </c>
      <c r="I18" t="s">
        <v>842</v>
      </c>
      <c r="J18" s="5">
        <v>1250</v>
      </c>
      <c r="K18" s="5">
        <v>80</v>
      </c>
      <c r="L18" s="5">
        <v>80</v>
      </c>
      <c r="M18" s="5">
        <v>550</v>
      </c>
      <c r="N18" s="5" t="s">
        <v>840</v>
      </c>
      <c r="O18" t="s">
        <v>841</v>
      </c>
      <c r="R18" s="5" t="s">
        <v>690</v>
      </c>
      <c r="S18" s="5" t="s">
        <v>832</v>
      </c>
      <c r="T18" t="s">
        <v>837</v>
      </c>
      <c r="V18">
        <v>10.050000000000001</v>
      </c>
      <c r="W18">
        <v>5.32</v>
      </c>
      <c r="X18">
        <v>1</v>
      </c>
      <c r="Y18" s="5" t="s">
        <v>58</v>
      </c>
      <c r="AB18" t="s">
        <v>696</v>
      </c>
      <c r="AC18" t="s">
        <v>299</v>
      </c>
      <c r="AD18" s="8" t="s">
        <v>695</v>
      </c>
      <c r="AH18" t="s">
        <v>698</v>
      </c>
      <c r="AI18" t="s">
        <v>836</v>
      </c>
      <c r="AJ18">
        <v>12.5</v>
      </c>
      <c r="AL18" t="s">
        <v>833</v>
      </c>
      <c r="AM18" t="s">
        <v>834</v>
      </c>
      <c r="AN18" t="s">
        <v>458</v>
      </c>
      <c r="AO18">
        <v>0.53</v>
      </c>
      <c r="AP18">
        <v>0.6</v>
      </c>
      <c r="AQ18">
        <v>216</v>
      </c>
      <c r="AR18" t="s">
        <v>479</v>
      </c>
      <c r="AS18" t="s">
        <v>487</v>
      </c>
      <c r="AT18" t="s">
        <v>501</v>
      </c>
      <c r="AU18" t="s">
        <v>835</v>
      </c>
      <c r="AV18" t="s">
        <v>682</v>
      </c>
    </row>
    <row r="19" spans="1:51" hidden="1" x14ac:dyDescent="0.25">
      <c r="A19">
        <v>16</v>
      </c>
      <c r="B19" s="5" t="s">
        <v>849</v>
      </c>
      <c r="C19" t="s">
        <v>850</v>
      </c>
      <c r="D19" s="5">
        <v>2205</v>
      </c>
      <c r="F19" s="5">
        <v>20</v>
      </c>
      <c r="H19" s="5" t="s">
        <v>58</v>
      </c>
      <c r="I19" t="s">
        <v>853</v>
      </c>
      <c r="J19" s="5">
        <v>1250</v>
      </c>
      <c r="K19" s="5">
        <v>80</v>
      </c>
      <c r="L19" s="5">
        <v>80</v>
      </c>
      <c r="M19" s="5">
        <v>550</v>
      </c>
      <c r="N19" s="5" t="s">
        <v>851</v>
      </c>
      <c r="O19" t="s">
        <v>852</v>
      </c>
      <c r="R19" s="5" t="s">
        <v>690</v>
      </c>
      <c r="S19" s="5" t="s">
        <v>843</v>
      </c>
      <c r="T19" t="s">
        <v>847</v>
      </c>
      <c r="V19">
        <v>10.050000000000001</v>
      </c>
      <c r="W19">
        <v>5.32</v>
      </c>
      <c r="X19">
        <v>1</v>
      </c>
      <c r="Y19" s="5" t="s">
        <v>58</v>
      </c>
      <c r="AB19" t="s">
        <v>696</v>
      </c>
      <c r="AC19" t="s">
        <v>299</v>
      </c>
      <c r="AD19" s="8" t="s">
        <v>695</v>
      </c>
      <c r="AH19" t="s">
        <v>698</v>
      </c>
      <c r="AI19" t="s">
        <v>848</v>
      </c>
      <c r="AJ19">
        <v>64</v>
      </c>
      <c r="AL19" t="s">
        <v>844</v>
      </c>
      <c r="AM19" t="s">
        <v>845</v>
      </c>
      <c r="AN19" t="s">
        <v>458</v>
      </c>
      <c r="AO19">
        <v>0.53</v>
      </c>
      <c r="AP19">
        <v>0.6</v>
      </c>
      <c r="AQ19">
        <v>216</v>
      </c>
      <c r="AR19" t="s">
        <v>479</v>
      </c>
      <c r="AS19" t="s">
        <v>487</v>
      </c>
      <c r="AT19" t="s">
        <v>501</v>
      </c>
      <c r="AU19" t="s">
        <v>846</v>
      </c>
      <c r="AV19" t="s">
        <v>682</v>
      </c>
    </row>
    <row r="20" spans="1:51" hidden="1" x14ac:dyDescent="0.25">
      <c r="A20">
        <v>17</v>
      </c>
      <c r="B20" s="5" t="s">
        <v>858</v>
      </c>
      <c r="C20" t="s">
        <v>859</v>
      </c>
      <c r="D20" s="5">
        <v>2205</v>
      </c>
      <c r="F20" s="5">
        <v>20</v>
      </c>
      <c r="H20" s="5" t="s">
        <v>58</v>
      </c>
      <c r="I20" t="s">
        <v>862</v>
      </c>
      <c r="J20" s="5">
        <v>1250</v>
      </c>
      <c r="K20" s="5">
        <v>80</v>
      </c>
      <c r="L20" s="5">
        <v>80</v>
      </c>
      <c r="M20" s="5">
        <v>550</v>
      </c>
      <c r="N20" s="5" t="s">
        <v>860</v>
      </c>
      <c r="O20" t="s">
        <v>861</v>
      </c>
      <c r="R20" s="5" t="s">
        <v>690</v>
      </c>
      <c r="S20" s="5" t="s">
        <v>854</v>
      </c>
      <c r="T20" t="s">
        <v>92</v>
      </c>
      <c r="V20">
        <v>10.050000000000001</v>
      </c>
      <c r="W20">
        <v>5.32</v>
      </c>
      <c r="X20">
        <v>1</v>
      </c>
      <c r="Y20" s="5" t="s">
        <v>58</v>
      </c>
      <c r="AB20" t="s">
        <v>696</v>
      </c>
      <c r="AC20" t="s">
        <v>299</v>
      </c>
      <c r="AD20" s="8" t="s">
        <v>695</v>
      </c>
      <c r="AH20" t="s">
        <v>698</v>
      </c>
      <c r="AI20" t="s">
        <v>857</v>
      </c>
      <c r="AJ20">
        <v>0</v>
      </c>
      <c r="AL20" t="s">
        <v>855</v>
      </c>
      <c r="AM20" t="s">
        <v>856</v>
      </c>
      <c r="AN20" t="s">
        <v>458</v>
      </c>
      <c r="AO20">
        <v>0.53</v>
      </c>
      <c r="AP20">
        <v>0.6</v>
      </c>
      <c r="AQ20">
        <v>216</v>
      </c>
      <c r="AR20" t="s">
        <v>479</v>
      </c>
      <c r="AS20" t="s">
        <v>487</v>
      </c>
      <c r="AT20" t="s">
        <v>500</v>
      </c>
      <c r="AU20" t="s">
        <v>678</v>
      </c>
      <c r="AV20" t="s">
        <v>682</v>
      </c>
    </row>
    <row r="21" spans="1:51" x14ac:dyDescent="0.25">
      <c r="A21">
        <v>18</v>
      </c>
      <c r="B21" s="5" t="s">
        <v>867</v>
      </c>
      <c r="C21" t="s">
        <v>868</v>
      </c>
      <c r="D21" s="5">
        <v>4005</v>
      </c>
      <c r="F21" s="5">
        <v>20</v>
      </c>
      <c r="H21" s="5" t="s">
        <v>58</v>
      </c>
      <c r="I21" t="s">
        <v>871</v>
      </c>
      <c r="J21" s="5">
        <v>2255</v>
      </c>
      <c r="K21" s="5">
        <v>100</v>
      </c>
      <c r="L21" s="5">
        <v>100</v>
      </c>
      <c r="M21" s="5">
        <v>550</v>
      </c>
      <c r="N21" s="5" t="s">
        <v>869</v>
      </c>
      <c r="O21" t="s">
        <v>870</v>
      </c>
      <c r="R21" s="5" t="s">
        <v>690</v>
      </c>
      <c r="S21" s="5" t="s">
        <v>753</v>
      </c>
      <c r="T21" t="s">
        <v>105</v>
      </c>
      <c r="V21">
        <v>10.050000000000001</v>
      </c>
      <c r="W21">
        <v>5.32</v>
      </c>
      <c r="X21">
        <v>1</v>
      </c>
      <c r="Y21" s="5" t="s">
        <v>58</v>
      </c>
      <c r="AB21" t="s">
        <v>696</v>
      </c>
      <c r="AC21" t="s">
        <v>299</v>
      </c>
      <c r="AD21" s="8" t="s">
        <v>695</v>
      </c>
      <c r="AE21" t="s">
        <v>866</v>
      </c>
      <c r="AH21" t="s">
        <v>698</v>
      </c>
      <c r="AI21" t="s">
        <v>865</v>
      </c>
      <c r="AJ21">
        <v>0</v>
      </c>
      <c r="AL21" t="s">
        <v>863</v>
      </c>
      <c r="AM21" t="s">
        <v>864</v>
      </c>
      <c r="AN21" t="s">
        <v>458</v>
      </c>
      <c r="AO21">
        <v>0.53</v>
      </c>
      <c r="AP21">
        <v>0.5</v>
      </c>
      <c r="AQ21">
        <v>386</v>
      </c>
      <c r="AR21" t="s">
        <v>479</v>
      </c>
      <c r="AS21" t="s">
        <v>487</v>
      </c>
      <c r="AT21" t="s">
        <v>500</v>
      </c>
      <c r="AU21" t="s">
        <v>619</v>
      </c>
      <c r="AV21" t="s">
        <v>684</v>
      </c>
    </row>
    <row r="22" spans="1:51" x14ac:dyDescent="0.25">
      <c r="A22">
        <v>19</v>
      </c>
      <c r="B22" s="5" t="s">
        <v>876</v>
      </c>
      <c r="C22" t="s">
        <v>877</v>
      </c>
      <c r="D22" s="5">
        <v>4005</v>
      </c>
      <c r="F22" s="5">
        <v>20</v>
      </c>
      <c r="H22" s="5" t="s">
        <v>58</v>
      </c>
      <c r="I22" t="s">
        <v>880</v>
      </c>
      <c r="J22" s="5">
        <v>2255</v>
      </c>
      <c r="K22" s="5">
        <v>100</v>
      </c>
      <c r="L22" s="5">
        <v>100</v>
      </c>
      <c r="M22" s="5">
        <v>550</v>
      </c>
      <c r="N22" s="5" t="s">
        <v>878</v>
      </c>
      <c r="O22" t="s">
        <v>879</v>
      </c>
      <c r="R22" s="5" t="s">
        <v>690</v>
      </c>
      <c r="S22" s="5" t="s">
        <v>753</v>
      </c>
      <c r="T22" t="s">
        <v>72</v>
      </c>
      <c r="V22">
        <v>10.050000000000001</v>
      </c>
      <c r="W22">
        <v>5.32</v>
      </c>
      <c r="X22">
        <v>1</v>
      </c>
      <c r="Y22" s="5" t="s">
        <v>58</v>
      </c>
      <c r="AB22" t="s">
        <v>696</v>
      </c>
      <c r="AC22" t="s">
        <v>299</v>
      </c>
      <c r="AD22" s="8" t="s">
        <v>695</v>
      </c>
      <c r="AE22" t="s">
        <v>874</v>
      </c>
      <c r="AH22" t="s">
        <v>698</v>
      </c>
      <c r="AI22" t="s">
        <v>875</v>
      </c>
      <c r="AJ22">
        <v>0</v>
      </c>
      <c r="AL22" t="s">
        <v>872</v>
      </c>
      <c r="AM22" t="s">
        <v>873</v>
      </c>
      <c r="AN22" t="s">
        <v>458</v>
      </c>
      <c r="AO22">
        <v>0.53</v>
      </c>
      <c r="AP22">
        <v>0.5</v>
      </c>
      <c r="AQ22">
        <v>386</v>
      </c>
      <c r="AR22" t="s">
        <v>479</v>
      </c>
      <c r="AS22" t="s">
        <v>487</v>
      </c>
      <c r="AT22" t="s">
        <v>500</v>
      </c>
      <c r="AU22" t="s">
        <v>619</v>
      </c>
      <c r="AV22" t="s">
        <v>684</v>
      </c>
    </row>
    <row r="23" spans="1:51" hidden="1" x14ac:dyDescent="0.25">
      <c r="A23">
        <v>20</v>
      </c>
      <c r="B23" s="5" t="s">
        <v>884</v>
      </c>
      <c r="C23" t="s">
        <v>885</v>
      </c>
      <c r="D23" s="5">
        <v>2205</v>
      </c>
      <c r="F23" s="5">
        <v>20</v>
      </c>
      <c r="H23" s="5" t="s">
        <v>58</v>
      </c>
      <c r="I23" t="s">
        <v>888</v>
      </c>
      <c r="J23" s="5">
        <v>1350</v>
      </c>
      <c r="K23" s="5">
        <v>80</v>
      </c>
      <c r="L23" s="5">
        <v>80</v>
      </c>
      <c r="M23" s="5">
        <v>550</v>
      </c>
      <c r="N23" s="5" t="s">
        <v>886</v>
      </c>
      <c r="O23" t="s">
        <v>887</v>
      </c>
      <c r="R23" s="5" t="s">
        <v>690</v>
      </c>
      <c r="S23" s="5" t="s">
        <v>791</v>
      </c>
      <c r="T23" t="s">
        <v>837</v>
      </c>
      <c r="V23">
        <v>10.050000000000001</v>
      </c>
      <c r="W23">
        <v>5.32</v>
      </c>
      <c r="X23">
        <v>1</v>
      </c>
      <c r="Y23" s="5" t="s">
        <v>58</v>
      </c>
      <c r="AB23" t="s">
        <v>696</v>
      </c>
      <c r="AC23" t="s">
        <v>299</v>
      </c>
      <c r="AD23" s="8" t="s">
        <v>695</v>
      </c>
      <c r="AH23" t="s">
        <v>698</v>
      </c>
      <c r="AI23" t="s">
        <v>883</v>
      </c>
      <c r="AJ23">
        <v>0</v>
      </c>
      <c r="AL23" t="s">
        <v>881</v>
      </c>
      <c r="AM23" t="s">
        <v>882</v>
      </c>
      <c r="AN23" t="s">
        <v>458</v>
      </c>
      <c r="AO23">
        <v>0.53</v>
      </c>
      <c r="AP23">
        <v>0.3</v>
      </c>
      <c r="AQ23">
        <v>235</v>
      </c>
      <c r="AR23" t="s">
        <v>479</v>
      </c>
      <c r="AS23" t="s">
        <v>487</v>
      </c>
      <c r="AT23" t="s">
        <v>498</v>
      </c>
      <c r="AU23" t="s">
        <v>794</v>
      </c>
      <c r="AV23" t="s">
        <v>684</v>
      </c>
    </row>
    <row r="24" spans="1:51" x14ac:dyDescent="0.25">
      <c r="A24">
        <v>21</v>
      </c>
      <c r="B24" s="5" t="s">
        <v>894</v>
      </c>
      <c r="C24" t="s">
        <v>895</v>
      </c>
      <c r="D24" s="5">
        <v>4005</v>
      </c>
      <c r="F24" s="5">
        <v>20</v>
      </c>
      <c r="H24" s="5" t="s">
        <v>58</v>
      </c>
      <c r="I24" t="s">
        <v>898</v>
      </c>
      <c r="J24" s="5">
        <v>2255</v>
      </c>
      <c r="K24" s="5">
        <v>100</v>
      </c>
      <c r="L24" s="5">
        <v>100</v>
      </c>
      <c r="M24" s="5">
        <v>550</v>
      </c>
      <c r="N24" s="5" t="s">
        <v>896</v>
      </c>
      <c r="O24" t="s">
        <v>897</v>
      </c>
      <c r="R24" s="5" t="s">
        <v>690</v>
      </c>
      <c r="S24" s="5" t="s">
        <v>703</v>
      </c>
      <c r="T24" t="s">
        <v>892</v>
      </c>
      <c r="V24">
        <v>10.050000000000001</v>
      </c>
      <c r="W24">
        <v>5.32</v>
      </c>
      <c r="X24">
        <v>1</v>
      </c>
      <c r="Y24" s="5" t="s">
        <v>58</v>
      </c>
      <c r="AB24" t="s">
        <v>696</v>
      </c>
      <c r="AC24" t="s">
        <v>299</v>
      </c>
      <c r="AD24" s="8" t="s">
        <v>695</v>
      </c>
      <c r="AE24" t="s">
        <v>893</v>
      </c>
      <c r="AH24" t="s">
        <v>698</v>
      </c>
      <c r="AI24" t="s">
        <v>891</v>
      </c>
      <c r="AJ24">
        <v>0</v>
      </c>
      <c r="AL24" t="s">
        <v>889</v>
      </c>
      <c r="AM24" t="s">
        <v>890</v>
      </c>
      <c r="AN24" t="s">
        <v>458</v>
      </c>
      <c r="AO24">
        <v>0.53</v>
      </c>
      <c r="AP24">
        <v>0.5</v>
      </c>
      <c r="AQ24">
        <v>386</v>
      </c>
      <c r="AR24" t="s">
        <v>479</v>
      </c>
      <c r="AS24" t="s">
        <v>487</v>
      </c>
      <c r="AT24" t="s">
        <v>498</v>
      </c>
      <c r="AU24" t="s">
        <v>505</v>
      </c>
      <c r="AV24" t="s">
        <v>684</v>
      </c>
      <c r="AY24" t="s">
        <v>714</v>
      </c>
    </row>
    <row r="25" spans="1:51" hidden="1" x14ac:dyDescent="0.25">
      <c r="A25">
        <v>22</v>
      </c>
      <c r="B25" s="5" t="s">
        <v>902</v>
      </c>
      <c r="C25" t="s">
        <v>903</v>
      </c>
      <c r="D25" s="5">
        <v>2205</v>
      </c>
      <c r="F25" s="5">
        <v>20</v>
      </c>
      <c r="H25" s="5" t="s">
        <v>58</v>
      </c>
      <c r="I25" t="s">
        <v>906</v>
      </c>
      <c r="J25" s="5">
        <v>1250</v>
      </c>
      <c r="K25" s="5">
        <v>80</v>
      </c>
      <c r="L25" s="5">
        <v>80</v>
      </c>
      <c r="M25" s="5">
        <v>550</v>
      </c>
      <c r="N25" s="5" t="s">
        <v>904</v>
      </c>
      <c r="O25" t="s">
        <v>905</v>
      </c>
      <c r="R25" s="5" t="s">
        <v>690</v>
      </c>
      <c r="S25" s="5" t="s">
        <v>832</v>
      </c>
      <c r="T25" t="s">
        <v>92</v>
      </c>
      <c r="V25">
        <v>10.050000000000001</v>
      </c>
      <c r="W25">
        <v>5.32</v>
      </c>
      <c r="X25">
        <v>1</v>
      </c>
      <c r="Y25" s="5" t="s">
        <v>58</v>
      </c>
      <c r="AB25" t="s">
        <v>696</v>
      </c>
      <c r="AC25" t="s">
        <v>299</v>
      </c>
      <c r="AD25" s="8" t="s">
        <v>695</v>
      </c>
      <c r="AH25" t="s">
        <v>698</v>
      </c>
      <c r="AI25" t="s">
        <v>901</v>
      </c>
      <c r="AJ25">
        <v>12.5</v>
      </c>
      <c r="AL25" t="s">
        <v>899</v>
      </c>
      <c r="AM25" t="s">
        <v>900</v>
      </c>
      <c r="AN25" t="s">
        <v>458</v>
      </c>
      <c r="AO25">
        <v>0.53</v>
      </c>
      <c r="AP25">
        <v>0.6</v>
      </c>
      <c r="AQ25">
        <v>216</v>
      </c>
      <c r="AR25" t="s">
        <v>479</v>
      </c>
      <c r="AS25" t="s">
        <v>487</v>
      </c>
      <c r="AT25" t="s">
        <v>501</v>
      </c>
      <c r="AU25" t="s">
        <v>835</v>
      </c>
      <c r="AV25" t="s">
        <v>682</v>
      </c>
    </row>
    <row r="26" spans="1:51" hidden="1" x14ac:dyDescent="0.25">
      <c r="A26">
        <v>23</v>
      </c>
      <c r="B26" s="5" t="s">
        <v>910</v>
      </c>
      <c r="C26" t="s">
        <v>911</v>
      </c>
      <c r="D26" s="5">
        <v>2205</v>
      </c>
      <c r="F26" s="5">
        <v>20</v>
      </c>
      <c r="H26" s="5" t="s">
        <v>58</v>
      </c>
      <c r="I26" t="s">
        <v>914</v>
      </c>
      <c r="J26" s="5">
        <v>1250</v>
      </c>
      <c r="K26" s="5">
        <v>80</v>
      </c>
      <c r="L26" s="5">
        <v>80</v>
      </c>
      <c r="M26" s="5">
        <v>550</v>
      </c>
      <c r="N26" s="5" t="s">
        <v>912</v>
      </c>
      <c r="O26" t="s">
        <v>913</v>
      </c>
      <c r="R26" s="5" t="s">
        <v>690</v>
      </c>
      <c r="S26" s="5" t="s">
        <v>832</v>
      </c>
      <c r="T26" t="s">
        <v>118</v>
      </c>
      <c r="V26">
        <v>10.050000000000001</v>
      </c>
      <c r="W26">
        <v>5.32</v>
      </c>
      <c r="X26">
        <v>1</v>
      </c>
      <c r="Y26" s="5" t="s">
        <v>58</v>
      </c>
      <c r="AB26" t="s">
        <v>696</v>
      </c>
      <c r="AC26" t="s">
        <v>299</v>
      </c>
      <c r="AD26" s="8" t="s">
        <v>695</v>
      </c>
      <c r="AH26" t="s">
        <v>698</v>
      </c>
      <c r="AI26" t="s">
        <v>909</v>
      </c>
      <c r="AJ26">
        <v>12.5</v>
      </c>
      <c r="AL26" t="s">
        <v>907</v>
      </c>
      <c r="AM26" t="s">
        <v>908</v>
      </c>
      <c r="AN26" t="s">
        <v>458</v>
      </c>
      <c r="AO26">
        <v>0.53</v>
      </c>
      <c r="AP26">
        <v>0.6</v>
      </c>
      <c r="AQ26">
        <v>216</v>
      </c>
      <c r="AR26" t="s">
        <v>479</v>
      </c>
      <c r="AS26" t="s">
        <v>487</v>
      </c>
      <c r="AT26" t="s">
        <v>501</v>
      </c>
      <c r="AU26" t="s">
        <v>835</v>
      </c>
      <c r="AV26" t="s">
        <v>682</v>
      </c>
    </row>
    <row r="27" spans="1:51" hidden="1" x14ac:dyDescent="0.25">
      <c r="A27">
        <v>24</v>
      </c>
      <c r="B27" s="5" t="s">
        <v>918</v>
      </c>
      <c r="C27" t="s">
        <v>919</v>
      </c>
      <c r="D27" s="5">
        <v>2205</v>
      </c>
      <c r="F27" s="5">
        <v>20</v>
      </c>
      <c r="H27" s="5" t="s">
        <v>58</v>
      </c>
      <c r="I27" t="s">
        <v>922</v>
      </c>
      <c r="J27" s="5">
        <v>1350</v>
      </c>
      <c r="K27" s="5">
        <v>80</v>
      </c>
      <c r="L27" s="5">
        <v>80</v>
      </c>
      <c r="M27" s="5">
        <v>550</v>
      </c>
      <c r="N27" s="5" t="s">
        <v>920</v>
      </c>
      <c r="O27" t="s">
        <v>921</v>
      </c>
      <c r="R27" s="5" t="s">
        <v>690</v>
      </c>
      <c r="S27" s="5" t="s">
        <v>791</v>
      </c>
      <c r="T27" t="s">
        <v>98</v>
      </c>
      <c r="V27">
        <v>10.050000000000001</v>
      </c>
      <c r="W27">
        <v>5.32</v>
      </c>
      <c r="X27">
        <v>1</v>
      </c>
      <c r="Y27" s="5" t="s">
        <v>58</v>
      </c>
      <c r="AB27" t="s">
        <v>696</v>
      </c>
      <c r="AC27" t="s">
        <v>299</v>
      </c>
      <c r="AD27" s="8" t="s">
        <v>695</v>
      </c>
      <c r="AH27" t="s">
        <v>698</v>
      </c>
      <c r="AI27" t="s">
        <v>917</v>
      </c>
      <c r="AJ27">
        <v>0</v>
      </c>
      <c r="AL27" t="s">
        <v>915</v>
      </c>
      <c r="AM27" t="s">
        <v>916</v>
      </c>
      <c r="AN27" t="s">
        <v>458</v>
      </c>
      <c r="AO27">
        <v>0.53</v>
      </c>
      <c r="AP27">
        <v>0.3</v>
      </c>
      <c r="AQ27">
        <v>235</v>
      </c>
      <c r="AR27" t="s">
        <v>479</v>
      </c>
      <c r="AS27" t="s">
        <v>487</v>
      </c>
      <c r="AT27" t="s">
        <v>498</v>
      </c>
      <c r="AU27" t="s">
        <v>794</v>
      </c>
      <c r="AV27" t="s">
        <v>684</v>
      </c>
    </row>
    <row r="28" spans="1:51" hidden="1" x14ac:dyDescent="0.25">
      <c r="A28">
        <v>25</v>
      </c>
      <c r="B28" s="5" t="s">
        <v>927</v>
      </c>
      <c r="C28" t="s">
        <v>928</v>
      </c>
      <c r="D28" s="5">
        <v>2205</v>
      </c>
      <c r="F28" s="5">
        <v>20</v>
      </c>
      <c r="H28" s="5" t="s">
        <v>58</v>
      </c>
      <c r="I28" t="s">
        <v>931</v>
      </c>
      <c r="J28" s="5">
        <v>1250</v>
      </c>
      <c r="K28" s="5">
        <v>80</v>
      </c>
      <c r="L28" s="5">
        <v>80</v>
      </c>
      <c r="M28" s="5">
        <v>550</v>
      </c>
      <c r="N28" s="5" t="s">
        <v>929</v>
      </c>
      <c r="O28" t="s">
        <v>930</v>
      </c>
      <c r="R28" s="5" t="s">
        <v>690</v>
      </c>
      <c r="S28" s="5" t="s">
        <v>772</v>
      </c>
      <c r="T28" t="s">
        <v>926</v>
      </c>
      <c r="V28">
        <v>10.050000000000001</v>
      </c>
      <c r="W28">
        <v>5.32</v>
      </c>
      <c r="X28">
        <v>1</v>
      </c>
      <c r="Y28" s="5" t="s">
        <v>58</v>
      </c>
      <c r="AB28" t="s">
        <v>696</v>
      </c>
      <c r="AC28" t="s">
        <v>299</v>
      </c>
      <c r="AD28" s="8" t="s">
        <v>695</v>
      </c>
      <c r="AH28" t="s">
        <v>698</v>
      </c>
      <c r="AI28" t="s">
        <v>925</v>
      </c>
      <c r="AJ28">
        <v>32</v>
      </c>
      <c r="AL28" t="s">
        <v>923</v>
      </c>
      <c r="AM28" t="s">
        <v>924</v>
      </c>
      <c r="AN28" t="s">
        <v>458</v>
      </c>
      <c r="AO28">
        <v>0.53</v>
      </c>
      <c r="AP28">
        <v>0.6</v>
      </c>
      <c r="AQ28">
        <v>216</v>
      </c>
      <c r="AR28" t="s">
        <v>479</v>
      </c>
      <c r="AS28" t="s">
        <v>487</v>
      </c>
      <c r="AT28" t="s">
        <v>499</v>
      </c>
      <c r="AU28" t="s">
        <v>775</v>
      </c>
      <c r="AV28" t="s">
        <v>682</v>
      </c>
    </row>
    <row r="29" spans="1:51" x14ac:dyDescent="0.25">
      <c r="A29">
        <v>26</v>
      </c>
      <c r="B29" s="5" t="s">
        <v>936</v>
      </c>
      <c r="C29" t="s">
        <v>937</v>
      </c>
      <c r="D29" s="5">
        <v>4005</v>
      </c>
      <c r="F29" s="5">
        <v>20</v>
      </c>
      <c r="H29" s="5" t="s">
        <v>58</v>
      </c>
      <c r="I29" t="s">
        <v>940</v>
      </c>
      <c r="J29" s="5">
        <v>2255</v>
      </c>
      <c r="K29" s="5">
        <v>100</v>
      </c>
      <c r="L29" s="5">
        <v>100</v>
      </c>
      <c r="M29" s="5">
        <v>550</v>
      </c>
      <c r="N29" s="5" t="s">
        <v>938</v>
      </c>
      <c r="O29" t="s">
        <v>939</v>
      </c>
      <c r="R29" s="5" t="s">
        <v>690</v>
      </c>
      <c r="S29" s="5" t="s">
        <v>725</v>
      </c>
      <c r="T29" t="s">
        <v>72</v>
      </c>
      <c r="V29">
        <v>10.050000000000001</v>
      </c>
      <c r="W29">
        <v>5.32</v>
      </c>
      <c r="X29">
        <v>1</v>
      </c>
      <c r="Y29" s="5" t="s">
        <v>58</v>
      </c>
      <c r="AB29" t="s">
        <v>696</v>
      </c>
      <c r="AC29" t="s">
        <v>299</v>
      </c>
      <c r="AD29" s="8" t="s">
        <v>695</v>
      </c>
      <c r="AE29" t="s">
        <v>934</v>
      </c>
      <c r="AH29" t="s">
        <v>698</v>
      </c>
      <c r="AI29" t="s">
        <v>935</v>
      </c>
      <c r="AJ29">
        <v>0</v>
      </c>
      <c r="AL29" t="s">
        <v>932</v>
      </c>
      <c r="AM29" t="s">
        <v>933</v>
      </c>
      <c r="AN29" t="s">
        <v>458</v>
      </c>
      <c r="AO29">
        <v>0.53</v>
      </c>
      <c r="AP29">
        <v>0.5</v>
      </c>
      <c r="AQ29">
        <v>386</v>
      </c>
      <c r="AR29" t="s">
        <v>479</v>
      </c>
      <c r="AS29" t="s">
        <v>487</v>
      </c>
      <c r="AT29" t="s">
        <v>500</v>
      </c>
      <c r="AU29" t="s">
        <v>519</v>
      </c>
      <c r="AV29" t="s">
        <v>684</v>
      </c>
      <c r="AY29" t="s">
        <v>714</v>
      </c>
    </row>
    <row r="30" spans="1:51" x14ac:dyDescent="0.25">
      <c r="A30">
        <v>27</v>
      </c>
      <c r="B30" s="5" t="s">
        <v>946</v>
      </c>
      <c r="C30" t="s">
        <v>947</v>
      </c>
      <c r="D30" s="5">
        <v>4005</v>
      </c>
      <c r="F30" s="5">
        <v>20</v>
      </c>
      <c r="H30" s="5" t="s">
        <v>58</v>
      </c>
      <c r="I30" t="s">
        <v>950</v>
      </c>
      <c r="J30" s="5">
        <v>2255</v>
      </c>
      <c r="K30" s="5">
        <v>100</v>
      </c>
      <c r="L30" s="5">
        <v>100</v>
      </c>
      <c r="M30" s="5">
        <v>550</v>
      </c>
      <c r="N30" s="5" t="s">
        <v>948</v>
      </c>
      <c r="O30" t="s">
        <v>949</v>
      </c>
      <c r="R30" s="5" t="s">
        <v>690</v>
      </c>
      <c r="S30" s="5" t="s">
        <v>941</v>
      </c>
      <c r="T30" t="s">
        <v>72</v>
      </c>
      <c r="V30">
        <v>10.050000000000001</v>
      </c>
      <c r="W30">
        <v>5.32</v>
      </c>
      <c r="X30">
        <v>1</v>
      </c>
      <c r="Y30" s="5" t="s">
        <v>58</v>
      </c>
      <c r="AB30" t="s">
        <v>696</v>
      </c>
      <c r="AC30" t="s">
        <v>299</v>
      </c>
      <c r="AD30" s="8" t="s">
        <v>695</v>
      </c>
      <c r="AE30" t="s">
        <v>945</v>
      </c>
      <c r="AH30" t="s">
        <v>698</v>
      </c>
      <c r="AI30" t="s">
        <v>944</v>
      </c>
      <c r="AJ30">
        <v>9</v>
      </c>
      <c r="AL30" t="s">
        <v>942</v>
      </c>
      <c r="AM30" t="s">
        <v>943</v>
      </c>
      <c r="AN30" t="s">
        <v>458</v>
      </c>
      <c r="AO30">
        <v>0.53</v>
      </c>
      <c r="AP30">
        <v>0.5</v>
      </c>
      <c r="AQ30">
        <v>386</v>
      </c>
      <c r="AR30" t="s">
        <v>479</v>
      </c>
      <c r="AS30" t="s">
        <v>487</v>
      </c>
      <c r="AT30" t="s">
        <v>499</v>
      </c>
      <c r="AU30" t="s">
        <v>622</v>
      </c>
      <c r="AV30" t="s">
        <v>684</v>
      </c>
    </row>
    <row r="31" spans="1:51" hidden="1" x14ac:dyDescent="0.25">
      <c r="A31">
        <v>28</v>
      </c>
      <c r="B31" s="5" t="s">
        <v>955</v>
      </c>
      <c r="C31" t="s">
        <v>956</v>
      </c>
      <c r="D31" s="5">
        <v>2205</v>
      </c>
      <c r="F31" s="5">
        <v>20</v>
      </c>
      <c r="H31" s="5" t="s">
        <v>58</v>
      </c>
      <c r="I31" t="s">
        <v>959</v>
      </c>
      <c r="J31" s="5">
        <v>1350</v>
      </c>
      <c r="K31" s="5">
        <v>80</v>
      </c>
      <c r="L31" s="5">
        <v>80</v>
      </c>
      <c r="M31" s="5">
        <v>550</v>
      </c>
      <c r="N31" s="5" t="s">
        <v>957</v>
      </c>
      <c r="O31" t="s">
        <v>958</v>
      </c>
      <c r="R31" s="5" t="s">
        <v>690</v>
      </c>
      <c r="S31" s="5" t="s">
        <v>791</v>
      </c>
      <c r="T31" t="s">
        <v>954</v>
      </c>
      <c r="V31">
        <v>10.050000000000001</v>
      </c>
      <c r="W31">
        <v>5.32</v>
      </c>
      <c r="X31">
        <v>1</v>
      </c>
      <c r="Y31" s="5" t="s">
        <v>58</v>
      </c>
      <c r="AB31" t="s">
        <v>696</v>
      </c>
      <c r="AC31" t="s">
        <v>299</v>
      </c>
      <c r="AD31" s="8" t="s">
        <v>695</v>
      </c>
      <c r="AH31" t="s">
        <v>698</v>
      </c>
      <c r="AI31" t="s">
        <v>953</v>
      </c>
      <c r="AJ31">
        <v>0</v>
      </c>
      <c r="AL31" t="s">
        <v>951</v>
      </c>
      <c r="AM31" t="s">
        <v>952</v>
      </c>
      <c r="AN31" t="s">
        <v>458</v>
      </c>
      <c r="AO31">
        <v>0.53</v>
      </c>
      <c r="AP31">
        <v>0.3</v>
      </c>
      <c r="AQ31">
        <v>235</v>
      </c>
      <c r="AR31" t="s">
        <v>479</v>
      </c>
      <c r="AS31" t="s">
        <v>487</v>
      </c>
      <c r="AT31" t="s">
        <v>498</v>
      </c>
      <c r="AU31" t="s">
        <v>794</v>
      </c>
      <c r="AV31" t="s">
        <v>684</v>
      </c>
    </row>
    <row r="32" spans="1:51" x14ac:dyDescent="0.25">
      <c r="A32">
        <v>29</v>
      </c>
      <c r="B32" s="5" t="s">
        <v>964</v>
      </c>
      <c r="C32" t="s">
        <v>965</v>
      </c>
      <c r="D32" s="5">
        <v>4005</v>
      </c>
      <c r="F32" s="5">
        <v>20</v>
      </c>
      <c r="H32" s="5" t="s">
        <v>58</v>
      </c>
      <c r="I32" t="s">
        <v>968</v>
      </c>
      <c r="J32" s="5">
        <v>2255</v>
      </c>
      <c r="K32" s="5">
        <v>100</v>
      </c>
      <c r="L32" s="5">
        <v>100</v>
      </c>
      <c r="M32" s="5">
        <v>550</v>
      </c>
      <c r="N32" s="5" t="s">
        <v>966</v>
      </c>
      <c r="O32" t="s">
        <v>967</v>
      </c>
      <c r="R32" s="5" t="s">
        <v>690</v>
      </c>
      <c r="S32" s="5" t="s">
        <v>941</v>
      </c>
      <c r="T32" t="s">
        <v>108</v>
      </c>
      <c r="V32">
        <v>10.050000000000001</v>
      </c>
      <c r="W32">
        <v>5.32</v>
      </c>
      <c r="X32">
        <v>1</v>
      </c>
      <c r="Y32" s="5" t="s">
        <v>58</v>
      </c>
      <c r="AB32" t="s">
        <v>696</v>
      </c>
      <c r="AC32" t="s">
        <v>299</v>
      </c>
      <c r="AD32" s="8" t="s">
        <v>695</v>
      </c>
      <c r="AE32" t="s">
        <v>962</v>
      </c>
      <c r="AH32" t="s">
        <v>698</v>
      </c>
      <c r="AI32" t="s">
        <v>963</v>
      </c>
      <c r="AJ32">
        <v>9</v>
      </c>
      <c r="AL32" t="s">
        <v>960</v>
      </c>
      <c r="AM32" t="s">
        <v>961</v>
      </c>
      <c r="AN32" t="s">
        <v>458</v>
      </c>
      <c r="AO32">
        <v>0.53</v>
      </c>
      <c r="AP32">
        <v>0.5</v>
      </c>
      <c r="AQ32">
        <v>386</v>
      </c>
      <c r="AR32" t="s">
        <v>479</v>
      </c>
      <c r="AS32" t="s">
        <v>487</v>
      </c>
      <c r="AT32" t="s">
        <v>499</v>
      </c>
      <c r="AU32" t="s">
        <v>622</v>
      </c>
      <c r="AV32" t="s">
        <v>684</v>
      </c>
    </row>
    <row r="33" spans="1:51" x14ac:dyDescent="0.25">
      <c r="A33">
        <v>30</v>
      </c>
      <c r="B33" s="5" t="s">
        <v>973</v>
      </c>
      <c r="C33" t="s">
        <v>974</v>
      </c>
      <c r="D33" s="5">
        <v>4005</v>
      </c>
      <c r="F33" s="5">
        <v>20</v>
      </c>
      <c r="H33" s="5" t="s">
        <v>58</v>
      </c>
      <c r="I33" t="s">
        <v>977</v>
      </c>
      <c r="J33" s="5">
        <v>2255</v>
      </c>
      <c r="K33" s="5">
        <v>100</v>
      </c>
      <c r="L33" s="5">
        <v>100</v>
      </c>
      <c r="M33" s="5">
        <v>550</v>
      </c>
      <c r="N33" s="5" t="s">
        <v>975</v>
      </c>
      <c r="O33" t="s">
        <v>976</v>
      </c>
      <c r="R33" s="5" t="s">
        <v>690</v>
      </c>
      <c r="S33" s="5" t="s">
        <v>715</v>
      </c>
      <c r="T33" t="s">
        <v>78</v>
      </c>
      <c r="V33">
        <v>10.050000000000001</v>
      </c>
      <c r="W33">
        <v>5.32</v>
      </c>
      <c r="X33">
        <v>1</v>
      </c>
      <c r="Y33" s="5" t="s">
        <v>58</v>
      </c>
      <c r="AB33" t="s">
        <v>696</v>
      </c>
      <c r="AC33" t="s">
        <v>299</v>
      </c>
      <c r="AD33" s="8" t="s">
        <v>695</v>
      </c>
      <c r="AE33" t="s">
        <v>972</v>
      </c>
      <c r="AH33" t="s">
        <v>698</v>
      </c>
      <c r="AI33" t="s">
        <v>971</v>
      </c>
      <c r="AJ33">
        <v>64</v>
      </c>
      <c r="AL33" t="s">
        <v>969</v>
      </c>
      <c r="AM33" t="s">
        <v>970</v>
      </c>
      <c r="AN33" t="s">
        <v>458</v>
      </c>
      <c r="AO33">
        <v>0.53</v>
      </c>
      <c r="AP33">
        <v>1</v>
      </c>
      <c r="AQ33">
        <v>386</v>
      </c>
      <c r="AR33" t="s">
        <v>479</v>
      </c>
      <c r="AS33" t="s">
        <v>487</v>
      </c>
      <c r="AT33" t="s">
        <v>501</v>
      </c>
      <c r="AU33" t="s">
        <v>675</v>
      </c>
      <c r="AV33" t="s">
        <v>684</v>
      </c>
      <c r="AY33" t="s">
        <v>714</v>
      </c>
    </row>
    <row r="34" spans="1:51" hidden="1" x14ac:dyDescent="0.25">
      <c r="A34">
        <v>31</v>
      </c>
      <c r="B34" s="5" t="s">
        <v>981</v>
      </c>
      <c r="C34" t="s">
        <v>982</v>
      </c>
      <c r="D34" s="5">
        <v>2355</v>
      </c>
      <c r="F34" s="5">
        <v>20</v>
      </c>
      <c r="H34" s="5" t="s">
        <v>58</v>
      </c>
      <c r="I34" t="s">
        <v>984</v>
      </c>
      <c r="J34" s="5">
        <v>1160</v>
      </c>
      <c r="K34" s="5">
        <v>80</v>
      </c>
      <c r="L34" s="5">
        <v>80</v>
      </c>
      <c r="M34" s="5">
        <v>550</v>
      </c>
      <c r="N34" s="5" t="s">
        <v>983</v>
      </c>
      <c r="R34" s="5" t="s">
        <v>690</v>
      </c>
      <c r="S34" s="5" t="s">
        <v>691</v>
      </c>
      <c r="T34" t="s">
        <v>108</v>
      </c>
      <c r="V34">
        <v>10.050000000000001</v>
      </c>
      <c r="W34">
        <v>5.32</v>
      </c>
      <c r="X34">
        <v>1</v>
      </c>
      <c r="Y34" s="5" t="s">
        <v>58</v>
      </c>
      <c r="AB34" t="s">
        <v>696</v>
      </c>
      <c r="AC34" t="s">
        <v>299</v>
      </c>
      <c r="AD34" s="8" t="s">
        <v>695</v>
      </c>
      <c r="AH34" t="s">
        <v>698</v>
      </c>
      <c r="AI34" t="s">
        <v>980</v>
      </c>
      <c r="AJ34">
        <v>0</v>
      </c>
      <c r="AL34" t="s">
        <v>978</v>
      </c>
      <c r="AM34" t="s">
        <v>979</v>
      </c>
      <c r="AN34" t="s">
        <v>458</v>
      </c>
      <c r="AO34">
        <v>0.53</v>
      </c>
      <c r="AP34">
        <v>0.6</v>
      </c>
      <c r="AQ34">
        <v>200</v>
      </c>
      <c r="AR34" t="s">
        <v>479</v>
      </c>
      <c r="AS34" t="s">
        <v>487</v>
      </c>
      <c r="AT34" t="s">
        <v>498</v>
      </c>
      <c r="AU34" t="s">
        <v>694</v>
      </c>
      <c r="AV34" t="s">
        <v>684</v>
      </c>
    </row>
    <row r="35" spans="1:51" hidden="1" x14ac:dyDescent="0.25">
      <c r="A35">
        <v>32</v>
      </c>
      <c r="B35" s="5" t="s">
        <v>988</v>
      </c>
      <c r="C35" t="s">
        <v>989</v>
      </c>
      <c r="D35" s="5">
        <v>2355</v>
      </c>
      <c r="F35" s="5">
        <v>20</v>
      </c>
      <c r="H35" s="5" t="s">
        <v>58</v>
      </c>
      <c r="I35" t="s">
        <v>991</v>
      </c>
      <c r="J35" s="5">
        <v>1160</v>
      </c>
      <c r="K35" s="5">
        <v>80</v>
      </c>
      <c r="L35" s="5">
        <v>80</v>
      </c>
      <c r="M35" s="5">
        <v>550</v>
      </c>
      <c r="N35" s="5" t="s">
        <v>990</v>
      </c>
      <c r="R35" s="5" t="s">
        <v>690</v>
      </c>
      <c r="S35" s="5" t="s">
        <v>691</v>
      </c>
      <c r="T35" t="s">
        <v>73</v>
      </c>
      <c r="V35">
        <v>10.050000000000001</v>
      </c>
      <c r="W35">
        <v>5.32</v>
      </c>
      <c r="X35">
        <v>1</v>
      </c>
      <c r="Y35" s="5" t="s">
        <v>58</v>
      </c>
      <c r="AB35" t="s">
        <v>696</v>
      </c>
      <c r="AC35" t="s">
        <v>299</v>
      </c>
      <c r="AD35" s="8" t="s">
        <v>695</v>
      </c>
      <c r="AH35" t="s">
        <v>698</v>
      </c>
      <c r="AI35" t="s">
        <v>987</v>
      </c>
      <c r="AJ35">
        <v>0</v>
      </c>
      <c r="AL35" t="s">
        <v>985</v>
      </c>
      <c r="AM35" t="s">
        <v>986</v>
      </c>
      <c r="AN35" t="s">
        <v>458</v>
      </c>
      <c r="AO35">
        <v>0.53</v>
      </c>
      <c r="AP35">
        <v>0.6</v>
      </c>
      <c r="AQ35">
        <v>200</v>
      </c>
      <c r="AR35" t="s">
        <v>479</v>
      </c>
      <c r="AS35" t="s">
        <v>487</v>
      </c>
      <c r="AT35" t="s">
        <v>498</v>
      </c>
      <c r="AU35" t="s">
        <v>694</v>
      </c>
      <c r="AV35" t="s">
        <v>684</v>
      </c>
    </row>
    <row r="36" spans="1:51" hidden="1" x14ac:dyDescent="0.25">
      <c r="A36">
        <v>33</v>
      </c>
      <c r="B36" s="5" t="s">
        <v>995</v>
      </c>
      <c r="C36" t="s">
        <v>996</v>
      </c>
      <c r="D36" s="5">
        <v>2205</v>
      </c>
      <c r="F36" s="5">
        <v>20</v>
      </c>
      <c r="H36" s="5" t="s">
        <v>58</v>
      </c>
      <c r="I36" t="s">
        <v>999</v>
      </c>
      <c r="J36" s="5">
        <v>1350</v>
      </c>
      <c r="K36" s="5">
        <v>80</v>
      </c>
      <c r="L36" s="5">
        <v>80</v>
      </c>
      <c r="M36" s="5">
        <v>550</v>
      </c>
      <c r="N36" s="5" t="s">
        <v>997</v>
      </c>
      <c r="O36" t="s">
        <v>998</v>
      </c>
      <c r="R36" s="5" t="s">
        <v>690</v>
      </c>
      <c r="S36" s="5" t="s">
        <v>992</v>
      </c>
      <c r="T36" t="s">
        <v>105</v>
      </c>
      <c r="V36">
        <v>10.050000000000001</v>
      </c>
      <c r="W36">
        <v>5.32</v>
      </c>
      <c r="X36">
        <v>1</v>
      </c>
      <c r="Y36" s="5" t="s">
        <v>58</v>
      </c>
      <c r="AB36" t="s">
        <v>696</v>
      </c>
      <c r="AC36" t="s">
        <v>299</v>
      </c>
      <c r="AD36" s="8" t="s">
        <v>695</v>
      </c>
      <c r="AH36" t="s">
        <v>698</v>
      </c>
      <c r="AI36" t="s">
        <v>994</v>
      </c>
      <c r="AJ36">
        <v>0</v>
      </c>
      <c r="AL36" t="s">
        <v>993</v>
      </c>
      <c r="AM36" t="s">
        <v>864</v>
      </c>
      <c r="AN36" t="s">
        <v>458</v>
      </c>
      <c r="AO36">
        <v>0.53</v>
      </c>
      <c r="AP36">
        <v>0.3</v>
      </c>
      <c r="AQ36">
        <v>235</v>
      </c>
      <c r="AR36" t="s">
        <v>479</v>
      </c>
      <c r="AS36" t="s">
        <v>487</v>
      </c>
      <c r="AT36" t="s">
        <v>498</v>
      </c>
      <c r="AU36" t="s">
        <v>619</v>
      </c>
      <c r="AV36" t="s">
        <v>684</v>
      </c>
    </row>
    <row r="37" spans="1:51" x14ac:dyDescent="0.25">
      <c r="A37">
        <v>34</v>
      </c>
      <c r="B37" s="5" t="s">
        <v>1004</v>
      </c>
      <c r="C37" t="s">
        <v>1005</v>
      </c>
      <c r="D37" s="5">
        <v>4005</v>
      </c>
      <c r="F37" s="5">
        <v>20</v>
      </c>
      <c r="H37" s="5" t="s">
        <v>58</v>
      </c>
      <c r="I37" t="s">
        <v>1008</v>
      </c>
      <c r="J37" s="5">
        <v>2255</v>
      </c>
      <c r="K37" s="5">
        <v>100</v>
      </c>
      <c r="L37" s="5">
        <v>100</v>
      </c>
      <c r="M37" s="5">
        <v>550</v>
      </c>
      <c r="N37" s="5" t="s">
        <v>1006</v>
      </c>
      <c r="O37" t="s">
        <v>1007</v>
      </c>
      <c r="R37" s="5" t="s">
        <v>690</v>
      </c>
      <c r="S37" s="5" t="s">
        <v>941</v>
      </c>
      <c r="T37" t="s">
        <v>108</v>
      </c>
      <c r="V37">
        <v>10.050000000000001</v>
      </c>
      <c r="W37">
        <v>5.32</v>
      </c>
      <c r="X37">
        <v>1</v>
      </c>
      <c r="Y37" s="5" t="s">
        <v>58</v>
      </c>
      <c r="AB37" t="s">
        <v>696</v>
      </c>
      <c r="AC37" t="s">
        <v>299</v>
      </c>
      <c r="AD37" s="8" t="s">
        <v>695</v>
      </c>
      <c r="AE37" t="s">
        <v>1002</v>
      </c>
      <c r="AH37" t="s">
        <v>698</v>
      </c>
      <c r="AI37" t="s">
        <v>1003</v>
      </c>
      <c r="AJ37">
        <v>9</v>
      </c>
      <c r="AL37" t="s">
        <v>1000</v>
      </c>
      <c r="AM37" t="s">
        <v>1001</v>
      </c>
      <c r="AN37" t="s">
        <v>458</v>
      </c>
      <c r="AO37">
        <v>0.53</v>
      </c>
      <c r="AP37">
        <v>0.5</v>
      </c>
      <c r="AQ37">
        <v>386</v>
      </c>
      <c r="AR37" t="s">
        <v>479</v>
      </c>
      <c r="AS37" t="s">
        <v>487</v>
      </c>
      <c r="AT37" t="s">
        <v>499</v>
      </c>
      <c r="AU37" t="s">
        <v>622</v>
      </c>
      <c r="AV37" t="s">
        <v>684</v>
      </c>
    </row>
    <row r="38" spans="1:51" x14ac:dyDescent="0.25">
      <c r="A38">
        <v>35</v>
      </c>
      <c r="B38" s="5" t="s">
        <v>1012</v>
      </c>
      <c r="C38" t="s">
        <v>1013</v>
      </c>
      <c r="D38" s="5">
        <v>4005</v>
      </c>
      <c r="F38" s="5">
        <v>20</v>
      </c>
      <c r="H38" s="5" t="s">
        <v>58</v>
      </c>
      <c r="I38" t="s">
        <v>1016</v>
      </c>
      <c r="J38" s="5">
        <v>2255</v>
      </c>
      <c r="K38" s="5">
        <v>100</v>
      </c>
      <c r="L38" s="5">
        <v>100</v>
      </c>
      <c r="M38" s="5">
        <v>550</v>
      </c>
      <c r="N38" s="5" t="s">
        <v>1014</v>
      </c>
      <c r="O38" t="s">
        <v>1015</v>
      </c>
      <c r="R38" s="5" t="s">
        <v>690</v>
      </c>
      <c r="S38" s="5" t="s">
        <v>941</v>
      </c>
      <c r="T38" t="s">
        <v>72</v>
      </c>
      <c r="V38">
        <v>10.050000000000001</v>
      </c>
      <c r="W38">
        <v>5.32</v>
      </c>
      <c r="X38">
        <v>1</v>
      </c>
      <c r="Y38" s="5" t="s">
        <v>58</v>
      </c>
      <c r="AB38" t="s">
        <v>696</v>
      </c>
      <c r="AC38" t="s">
        <v>299</v>
      </c>
      <c r="AD38" s="8" t="s">
        <v>695</v>
      </c>
      <c r="AE38" t="s">
        <v>1010</v>
      </c>
      <c r="AH38" t="s">
        <v>698</v>
      </c>
      <c r="AI38" t="s">
        <v>1011</v>
      </c>
      <c r="AJ38">
        <v>9</v>
      </c>
      <c r="AL38" t="s">
        <v>1009</v>
      </c>
      <c r="AM38" t="s">
        <v>943</v>
      </c>
      <c r="AN38" t="s">
        <v>458</v>
      </c>
      <c r="AO38">
        <v>0.53</v>
      </c>
      <c r="AP38">
        <v>0.5</v>
      </c>
      <c r="AQ38">
        <v>386</v>
      </c>
      <c r="AR38" t="s">
        <v>479</v>
      </c>
      <c r="AS38" t="s">
        <v>487</v>
      </c>
      <c r="AT38" t="s">
        <v>499</v>
      </c>
      <c r="AU38" t="s">
        <v>622</v>
      </c>
      <c r="AV38" t="s">
        <v>684</v>
      </c>
      <c r="AY38" t="s">
        <v>714</v>
      </c>
    </row>
    <row r="39" spans="1:51" hidden="1" x14ac:dyDescent="0.25">
      <c r="A39">
        <v>36</v>
      </c>
      <c r="B39" s="5" t="s">
        <v>1021</v>
      </c>
      <c r="C39" t="s">
        <v>1022</v>
      </c>
      <c r="D39" s="5">
        <v>2355</v>
      </c>
      <c r="F39" s="5">
        <v>20</v>
      </c>
      <c r="H39" s="5" t="s">
        <v>58</v>
      </c>
      <c r="I39" t="s">
        <v>1025</v>
      </c>
      <c r="J39" s="5">
        <v>1160</v>
      </c>
      <c r="K39" s="5">
        <v>80</v>
      </c>
      <c r="L39" s="5">
        <v>80</v>
      </c>
      <c r="M39" s="5">
        <v>550</v>
      </c>
      <c r="N39" s="5" t="s">
        <v>1023</v>
      </c>
      <c r="O39" t="s">
        <v>1024</v>
      </c>
      <c r="R39" s="5" t="s">
        <v>690</v>
      </c>
      <c r="S39" s="5" t="s">
        <v>1017</v>
      </c>
      <c r="T39" t="s">
        <v>105</v>
      </c>
      <c r="V39">
        <v>10.050000000000001</v>
      </c>
      <c r="W39">
        <v>5.32</v>
      </c>
      <c r="X39">
        <v>1</v>
      </c>
      <c r="Y39" s="5" t="s">
        <v>58</v>
      </c>
      <c r="AB39" t="s">
        <v>696</v>
      </c>
      <c r="AC39" t="s">
        <v>299</v>
      </c>
      <c r="AD39" s="8" t="s">
        <v>695</v>
      </c>
      <c r="AH39" t="s">
        <v>698</v>
      </c>
      <c r="AI39" t="s">
        <v>1020</v>
      </c>
      <c r="AJ39">
        <v>32</v>
      </c>
      <c r="AL39" t="s">
        <v>1018</v>
      </c>
      <c r="AM39" t="s">
        <v>1019</v>
      </c>
      <c r="AN39" t="s">
        <v>458</v>
      </c>
      <c r="AO39">
        <v>0.53</v>
      </c>
      <c r="AP39">
        <v>0.6</v>
      </c>
      <c r="AQ39">
        <v>200</v>
      </c>
      <c r="AR39" t="s">
        <v>479</v>
      </c>
      <c r="AS39" t="s">
        <v>487</v>
      </c>
      <c r="AT39" t="s">
        <v>499</v>
      </c>
      <c r="AU39" t="s">
        <v>524</v>
      </c>
      <c r="AV39" t="s">
        <v>684</v>
      </c>
      <c r="AY39" t="s">
        <v>714</v>
      </c>
    </row>
    <row r="40" spans="1:51" x14ac:dyDescent="0.25">
      <c r="A40">
        <v>37</v>
      </c>
      <c r="B40" s="5" t="s">
        <v>1030</v>
      </c>
      <c r="C40" t="s">
        <v>1031</v>
      </c>
      <c r="D40" s="5">
        <v>4005</v>
      </c>
      <c r="F40" s="5">
        <v>20</v>
      </c>
      <c r="H40" s="5" t="s">
        <v>58</v>
      </c>
      <c r="I40" t="s">
        <v>1034</v>
      </c>
      <c r="J40" s="5">
        <v>2255</v>
      </c>
      <c r="K40" s="5">
        <v>100</v>
      </c>
      <c r="L40" s="5">
        <v>100</v>
      </c>
      <c r="M40" s="5">
        <v>550</v>
      </c>
      <c r="N40" s="5" t="s">
        <v>1032</v>
      </c>
      <c r="O40" t="s">
        <v>1033</v>
      </c>
      <c r="R40" s="5" t="s">
        <v>690</v>
      </c>
      <c r="S40" s="5" t="s">
        <v>753</v>
      </c>
      <c r="T40" t="s">
        <v>105</v>
      </c>
      <c r="V40">
        <v>10.050000000000001</v>
      </c>
      <c r="W40">
        <v>5.32</v>
      </c>
      <c r="X40">
        <v>1</v>
      </c>
      <c r="Y40" s="5" t="s">
        <v>58</v>
      </c>
      <c r="AB40" t="s">
        <v>696</v>
      </c>
      <c r="AC40" t="s">
        <v>299</v>
      </c>
      <c r="AD40" s="8" t="s">
        <v>695</v>
      </c>
      <c r="AE40" t="s">
        <v>1029</v>
      </c>
      <c r="AH40" t="s">
        <v>698</v>
      </c>
      <c r="AI40" t="s">
        <v>1028</v>
      </c>
      <c r="AJ40">
        <v>0</v>
      </c>
      <c r="AL40" t="s">
        <v>1026</v>
      </c>
      <c r="AM40" t="s">
        <v>1027</v>
      </c>
      <c r="AN40" t="s">
        <v>458</v>
      </c>
      <c r="AO40">
        <v>0.53</v>
      </c>
      <c r="AP40">
        <v>0.5</v>
      </c>
      <c r="AQ40">
        <v>386</v>
      </c>
      <c r="AR40" t="s">
        <v>479</v>
      </c>
      <c r="AS40" t="s">
        <v>487</v>
      </c>
      <c r="AT40" t="s">
        <v>500</v>
      </c>
      <c r="AU40" t="s">
        <v>619</v>
      </c>
      <c r="AV40" t="s">
        <v>684</v>
      </c>
      <c r="AY40" t="s">
        <v>1035</v>
      </c>
    </row>
    <row r="41" spans="1:51" x14ac:dyDescent="0.25">
      <c r="A41">
        <v>38</v>
      </c>
      <c r="B41" s="5" t="s">
        <v>1040</v>
      </c>
      <c r="C41" t="s">
        <v>1041</v>
      </c>
      <c r="D41" s="5">
        <v>4005</v>
      </c>
      <c r="F41" s="5">
        <v>20</v>
      </c>
      <c r="H41" s="5" t="s">
        <v>58</v>
      </c>
      <c r="I41" t="s">
        <v>1044</v>
      </c>
      <c r="J41" s="5">
        <v>2255</v>
      </c>
      <c r="K41" s="5">
        <v>100</v>
      </c>
      <c r="L41" s="5">
        <v>100</v>
      </c>
      <c r="M41" s="5">
        <v>550</v>
      </c>
      <c r="N41" s="5" t="s">
        <v>1042</v>
      </c>
      <c r="O41" t="s">
        <v>1043</v>
      </c>
      <c r="R41" s="5" t="s">
        <v>690</v>
      </c>
      <c r="S41" s="5" t="s">
        <v>941</v>
      </c>
      <c r="T41" t="s">
        <v>118</v>
      </c>
      <c r="V41">
        <v>10.050000000000001</v>
      </c>
      <c r="W41">
        <v>5.32</v>
      </c>
      <c r="X41">
        <v>1</v>
      </c>
      <c r="Y41" s="5" t="s">
        <v>58</v>
      </c>
      <c r="AB41" t="s">
        <v>696</v>
      </c>
      <c r="AC41" t="s">
        <v>299</v>
      </c>
      <c r="AD41" s="8" t="s">
        <v>695</v>
      </c>
      <c r="AE41" t="s">
        <v>1039</v>
      </c>
      <c r="AH41" t="s">
        <v>698</v>
      </c>
      <c r="AI41" t="s">
        <v>1038</v>
      </c>
      <c r="AJ41">
        <v>9</v>
      </c>
      <c r="AL41" t="s">
        <v>1036</v>
      </c>
      <c r="AM41" t="s">
        <v>1037</v>
      </c>
      <c r="AN41" t="s">
        <v>458</v>
      </c>
      <c r="AO41">
        <v>0.53</v>
      </c>
      <c r="AP41">
        <v>0.5</v>
      </c>
      <c r="AQ41">
        <v>386</v>
      </c>
      <c r="AR41" t="s">
        <v>479</v>
      </c>
      <c r="AS41" t="s">
        <v>487</v>
      </c>
      <c r="AT41" t="s">
        <v>499</v>
      </c>
      <c r="AU41" t="s">
        <v>622</v>
      </c>
      <c r="AV41" t="s">
        <v>684</v>
      </c>
      <c r="AY41" t="s">
        <v>714</v>
      </c>
    </row>
    <row r="42" spans="1:51" hidden="1" x14ac:dyDescent="0.25">
      <c r="A42">
        <v>39</v>
      </c>
      <c r="B42" s="5" t="s">
        <v>1047</v>
      </c>
      <c r="C42" t="s">
        <v>1048</v>
      </c>
      <c r="D42" s="5">
        <v>2205</v>
      </c>
      <c r="F42" s="5">
        <v>20</v>
      </c>
      <c r="H42" s="5" t="s">
        <v>58</v>
      </c>
      <c r="I42" t="s">
        <v>1051</v>
      </c>
      <c r="J42" s="5">
        <v>1350</v>
      </c>
      <c r="K42" s="5">
        <v>80</v>
      </c>
      <c r="L42" s="5">
        <v>80</v>
      </c>
      <c r="M42" s="5">
        <v>550</v>
      </c>
      <c r="N42" s="5" t="s">
        <v>1049</v>
      </c>
      <c r="O42" t="s">
        <v>1050</v>
      </c>
      <c r="R42" s="5" t="s">
        <v>690</v>
      </c>
      <c r="S42" s="5" t="s">
        <v>992</v>
      </c>
      <c r="T42" t="s">
        <v>98</v>
      </c>
      <c r="V42">
        <v>10.050000000000001</v>
      </c>
      <c r="W42">
        <v>5.32</v>
      </c>
      <c r="X42">
        <v>1</v>
      </c>
      <c r="Y42" s="5" t="s">
        <v>58</v>
      </c>
      <c r="AB42" t="s">
        <v>696</v>
      </c>
      <c r="AC42" t="s">
        <v>299</v>
      </c>
      <c r="AD42" s="8" t="s">
        <v>695</v>
      </c>
      <c r="AH42" t="s">
        <v>698</v>
      </c>
      <c r="AI42" t="s">
        <v>1046</v>
      </c>
      <c r="AJ42">
        <v>0</v>
      </c>
      <c r="AL42" t="s">
        <v>1045</v>
      </c>
      <c r="AM42" t="s">
        <v>916</v>
      </c>
      <c r="AN42" t="s">
        <v>458</v>
      </c>
      <c r="AO42">
        <v>0.53</v>
      </c>
      <c r="AP42">
        <v>0.3</v>
      </c>
      <c r="AQ42">
        <v>235</v>
      </c>
      <c r="AR42" t="s">
        <v>479</v>
      </c>
      <c r="AS42" t="s">
        <v>487</v>
      </c>
      <c r="AT42" t="s">
        <v>498</v>
      </c>
      <c r="AU42" t="s">
        <v>619</v>
      </c>
      <c r="AV42" t="s">
        <v>684</v>
      </c>
    </row>
    <row r="43" spans="1:51" hidden="1" x14ac:dyDescent="0.25">
      <c r="A43">
        <v>40</v>
      </c>
      <c r="B43" s="5" t="s">
        <v>1055</v>
      </c>
      <c r="C43" t="s">
        <v>1056</v>
      </c>
      <c r="D43" s="5">
        <v>2205</v>
      </c>
      <c r="F43" s="5">
        <v>20</v>
      </c>
      <c r="H43" s="5" t="s">
        <v>58</v>
      </c>
      <c r="I43" t="s">
        <v>1059</v>
      </c>
      <c r="J43" s="5">
        <v>1250</v>
      </c>
      <c r="K43" s="5">
        <v>80</v>
      </c>
      <c r="L43" s="5">
        <v>80</v>
      </c>
      <c r="M43" s="5">
        <v>550</v>
      </c>
      <c r="N43" s="5" t="s">
        <v>1057</v>
      </c>
      <c r="O43" t="s">
        <v>1058</v>
      </c>
      <c r="R43" s="5" t="s">
        <v>690</v>
      </c>
      <c r="S43" s="5" t="s">
        <v>854</v>
      </c>
      <c r="T43" t="s">
        <v>118</v>
      </c>
      <c r="V43">
        <v>10.050000000000001</v>
      </c>
      <c r="W43">
        <v>5.32</v>
      </c>
      <c r="X43">
        <v>1</v>
      </c>
      <c r="Y43" s="5" t="s">
        <v>58</v>
      </c>
      <c r="AB43" t="s">
        <v>696</v>
      </c>
      <c r="AC43" t="s">
        <v>299</v>
      </c>
      <c r="AD43" s="8" t="s">
        <v>695</v>
      </c>
      <c r="AH43" t="s">
        <v>698</v>
      </c>
      <c r="AI43" t="s">
        <v>1054</v>
      </c>
      <c r="AJ43">
        <v>0</v>
      </c>
      <c r="AL43" t="s">
        <v>1052</v>
      </c>
      <c r="AM43" t="s">
        <v>1053</v>
      </c>
      <c r="AN43" t="s">
        <v>458</v>
      </c>
      <c r="AO43">
        <v>0.53</v>
      </c>
      <c r="AP43">
        <v>0.6</v>
      </c>
      <c r="AQ43">
        <v>216</v>
      </c>
      <c r="AR43" t="s">
        <v>479</v>
      </c>
      <c r="AS43" t="s">
        <v>487</v>
      </c>
      <c r="AT43" t="s">
        <v>500</v>
      </c>
      <c r="AU43" t="s">
        <v>678</v>
      </c>
      <c r="AV43" t="s">
        <v>682</v>
      </c>
    </row>
    <row r="44" spans="1:51" hidden="1" x14ac:dyDescent="0.25">
      <c r="A44">
        <v>41</v>
      </c>
      <c r="B44" s="5" t="s">
        <v>1064</v>
      </c>
      <c r="C44" t="s">
        <v>1065</v>
      </c>
      <c r="D44" s="5">
        <v>2205</v>
      </c>
      <c r="F44" s="5">
        <v>20</v>
      </c>
      <c r="H44" s="5" t="s">
        <v>58</v>
      </c>
      <c r="I44" t="s">
        <v>1068</v>
      </c>
      <c r="J44" s="5">
        <v>1350</v>
      </c>
      <c r="K44" s="5">
        <v>80</v>
      </c>
      <c r="L44" s="5">
        <v>80</v>
      </c>
      <c r="M44" s="5">
        <v>550</v>
      </c>
      <c r="N44" s="5" t="s">
        <v>1066</v>
      </c>
      <c r="O44" t="s">
        <v>1067</v>
      </c>
      <c r="R44" s="5" t="s">
        <v>690</v>
      </c>
      <c r="S44" s="5" t="s">
        <v>811</v>
      </c>
      <c r="T44" t="s">
        <v>1062</v>
      </c>
      <c r="V44">
        <v>10.050000000000001</v>
      </c>
      <c r="W44">
        <v>5.32</v>
      </c>
      <c r="X44">
        <v>1</v>
      </c>
      <c r="Y44" s="5" t="s">
        <v>58</v>
      </c>
      <c r="AB44" t="s">
        <v>696</v>
      </c>
      <c r="AC44" t="s">
        <v>299</v>
      </c>
      <c r="AD44" s="8" t="s">
        <v>695</v>
      </c>
      <c r="AH44" t="s">
        <v>813</v>
      </c>
      <c r="AI44" t="s">
        <v>1063</v>
      </c>
      <c r="AJ44">
        <v>64</v>
      </c>
      <c r="AL44" t="s">
        <v>1060</v>
      </c>
      <c r="AM44" t="s">
        <v>1061</v>
      </c>
      <c r="AN44" t="s">
        <v>458</v>
      </c>
      <c r="AO44">
        <v>0.53</v>
      </c>
      <c r="AP44">
        <v>0.3</v>
      </c>
      <c r="AQ44">
        <v>235</v>
      </c>
      <c r="AR44" t="s">
        <v>479</v>
      </c>
      <c r="AS44" t="s">
        <v>487</v>
      </c>
      <c r="AT44" t="s">
        <v>499</v>
      </c>
      <c r="AU44" t="s">
        <v>817</v>
      </c>
      <c r="AV44" t="s">
        <v>684</v>
      </c>
    </row>
    <row r="45" spans="1:51" hidden="1" x14ac:dyDescent="0.25">
      <c r="A45">
        <v>42</v>
      </c>
      <c r="B45" s="5" t="s">
        <v>1074</v>
      </c>
      <c r="C45" t="s">
        <v>1075</v>
      </c>
      <c r="D45" s="5">
        <v>2355</v>
      </c>
      <c r="F45" s="5">
        <v>20</v>
      </c>
      <c r="H45" s="5" t="s">
        <v>58</v>
      </c>
      <c r="I45" t="s">
        <v>1078</v>
      </c>
      <c r="J45" s="5">
        <v>1160</v>
      </c>
      <c r="K45" s="5">
        <v>80</v>
      </c>
      <c r="L45" s="5">
        <v>80</v>
      </c>
      <c r="M45" s="5">
        <v>550</v>
      </c>
      <c r="N45" s="5" t="s">
        <v>1076</v>
      </c>
      <c r="O45" t="s">
        <v>1077</v>
      </c>
      <c r="R45" s="5" t="s">
        <v>690</v>
      </c>
      <c r="S45" s="5" t="s">
        <v>1069</v>
      </c>
      <c r="T45" t="s">
        <v>1072</v>
      </c>
      <c r="V45">
        <v>10.050000000000001</v>
      </c>
      <c r="W45">
        <v>5.32</v>
      </c>
      <c r="X45">
        <v>1</v>
      </c>
      <c r="Y45" s="5" t="s">
        <v>58</v>
      </c>
      <c r="AB45" t="s">
        <v>696</v>
      </c>
      <c r="AC45" t="s">
        <v>299</v>
      </c>
      <c r="AD45" s="8" t="s">
        <v>695</v>
      </c>
      <c r="AH45" t="s">
        <v>698</v>
      </c>
      <c r="AI45" t="s">
        <v>1073</v>
      </c>
      <c r="AJ45">
        <v>32</v>
      </c>
      <c r="AL45" t="s">
        <v>1070</v>
      </c>
      <c r="AM45" t="s">
        <v>1071</v>
      </c>
      <c r="AN45" t="s">
        <v>458</v>
      </c>
      <c r="AO45">
        <v>0.53</v>
      </c>
      <c r="AP45">
        <v>0.6</v>
      </c>
      <c r="AQ45">
        <v>200</v>
      </c>
      <c r="AR45" t="s">
        <v>479</v>
      </c>
      <c r="AS45" t="s">
        <v>487</v>
      </c>
      <c r="AT45" t="s">
        <v>499</v>
      </c>
      <c r="AU45" t="s">
        <v>524</v>
      </c>
      <c r="AV45" t="s">
        <v>682</v>
      </c>
    </row>
    <row r="46" spans="1:51" x14ac:dyDescent="0.25">
      <c r="A46">
        <v>43</v>
      </c>
      <c r="B46" s="5" t="s">
        <v>1083</v>
      </c>
      <c r="C46" t="s">
        <v>1084</v>
      </c>
      <c r="D46" s="5">
        <v>4005</v>
      </c>
      <c r="F46" s="5">
        <v>20</v>
      </c>
      <c r="H46" s="5" t="s">
        <v>58</v>
      </c>
      <c r="I46" t="s">
        <v>1087</v>
      </c>
      <c r="J46" s="5">
        <v>2255</v>
      </c>
      <c r="K46" s="5">
        <v>100</v>
      </c>
      <c r="L46" s="5">
        <v>100</v>
      </c>
      <c r="M46" s="5">
        <v>550</v>
      </c>
      <c r="N46" s="5" t="s">
        <v>1085</v>
      </c>
      <c r="O46" t="s">
        <v>1086</v>
      </c>
      <c r="R46" s="5" t="s">
        <v>690</v>
      </c>
      <c r="S46" s="5" t="s">
        <v>725</v>
      </c>
      <c r="T46" t="s">
        <v>72</v>
      </c>
      <c r="V46">
        <v>10.050000000000001</v>
      </c>
      <c r="W46">
        <v>5.32</v>
      </c>
      <c r="X46">
        <v>1</v>
      </c>
      <c r="Y46" s="5" t="s">
        <v>58</v>
      </c>
      <c r="AB46" t="s">
        <v>696</v>
      </c>
      <c r="AC46" t="s">
        <v>299</v>
      </c>
      <c r="AD46" s="8" t="s">
        <v>695</v>
      </c>
      <c r="AE46" t="s">
        <v>1082</v>
      </c>
      <c r="AH46" t="s">
        <v>698</v>
      </c>
      <c r="AI46" t="s">
        <v>1081</v>
      </c>
      <c r="AJ46">
        <v>0</v>
      </c>
      <c r="AL46" t="s">
        <v>1079</v>
      </c>
      <c r="AM46" t="s">
        <v>1080</v>
      </c>
      <c r="AN46" t="s">
        <v>458</v>
      </c>
      <c r="AO46">
        <v>0.53</v>
      </c>
      <c r="AP46">
        <v>0.5</v>
      </c>
      <c r="AQ46">
        <v>386</v>
      </c>
      <c r="AR46" t="s">
        <v>479</v>
      </c>
      <c r="AS46" t="s">
        <v>487</v>
      </c>
      <c r="AT46" t="s">
        <v>500</v>
      </c>
      <c r="AU46" t="s">
        <v>519</v>
      </c>
      <c r="AV46" t="s">
        <v>684</v>
      </c>
      <c r="AY46" t="s">
        <v>714</v>
      </c>
    </row>
    <row r="47" spans="1:51" hidden="1" x14ac:dyDescent="0.25">
      <c r="A47">
        <v>44</v>
      </c>
      <c r="B47" s="5" t="s">
        <v>1091</v>
      </c>
      <c r="C47" t="s">
        <v>1092</v>
      </c>
      <c r="D47" s="5">
        <v>2355</v>
      </c>
      <c r="F47" s="5">
        <v>20</v>
      </c>
      <c r="H47" s="5" t="s">
        <v>58</v>
      </c>
      <c r="I47" t="s">
        <v>1094</v>
      </c>
      <c r="J47" s="5">
        <v>1160</v>
      </c>
      <c r="K47" s="5">
        <v>80</v>
      </c>
      <c r="L47" s="5">
        <v>80</v>
      </c>
      <c r="M47" s="5">
        <v>550</v>
      </c>
      <c r="N47" s="5" t="s">
        <v>1093</v>
      </c>
      <c r="R47" s="5" t="s">
        <v>690</v>
      </c>
      <c r="S47" s="5" t="s">
        <v>691</v>
      </c>
      <c r="T47" t="s">
        <v>72</v>
      </c>
      <c r="V47">
        <v>10.050000000000001</v>
      </c>
      <c r="W47">
        <v>5.32</v>
      </c>
      <c r="X47">
        <v>1</v>
      </c>
      <c r="Y47" s="5" t="s">
        <v>58</v>
      </c>
      <c r="AB47" t="s">
        <v>696</v>
      </c>
      <c r="AC47" t="s">
        <v>299</v>
      </c>
      <c r="AD47" s="8" t="s">
        <v>695</v>
      </c>
      <c r="AH47" t="s">
        <v>698</v>
      </c>
      <c r="AI47" t="s">
        <v>1090</v>
      </c>
      <c r="AJ47">
        <v>0</v>
      </c>
      <c r="AL47" t="s">
        <v>1088</v>
      </c>
      <c r="AM47" t="s">
        <v>1089</v>
      </c>
      <c r="AN47" t="s">
        <v>458</v>
      </c>
      <c r="AO47">
        <v>0.53</v>
      </c>
      <c r="AP47">
        <v>0.6</v>
      </c>
      <c r="AQ47">
        <v>200</v>
      </c>
      <c r="AR47" t="s">
        <v>479</v>
      </c>
      <c r="AS47" t="s">
        <v>487</v>
      </c>
      <c r="AT47" t="s">
        <v>498</v>
      </c>
      <c r="AU47" t="s">
        <v>694</v>
      </c>
      <c r="AV47" t="s">
        <v>684</v>
      </c>
    </row>
    <row r="48" spans="1:51" x14ac:dyDescent="0.25">
      <c r="A48">
        <v>45</v>
      </c>
      <c r="B48" s="5" t="s">
        <v>1099</v>
      </c>
      <c r="C48" t="s">
        <v>1100</v>
      </c>
      <c r="D48" s="5">
        <v>4005</v>
      </c>
      <c r="F48" s="5">
        <v>20</v>
      </c>
      <c r="H48" s="5" t="s">
        <v>58</v>
      </c>
      <c r="I48" t="s">
        <v>1103</v>
      </c>
      <c r="J48" s="5">
        <v>2255</v>
      </c>
      <c r="K48" s="5">
        <v>100</v>
      </c>
      <c r="L48" s="5">
        <v>100</v>
      </c>
      <c r="M48" s="5">
        <v>550</v>
      </c>
      <c r="N48" s="5" t="s">
        <v>1101</v>
      </c>
      <c r="O48" t="s">
        <v>1102</v>
      </c>
      <c r="R48" s="5" t="s">
        <v>690</v>
      </c>
      <c r="S48" s="5" t="s">
        <v>725</v>
      </c>
      <c r="T48" t="s">
        <v>116</v>
      </c>
      <c r="V48">
        <v>10.050000000000001</v>
      </c>
      <c r="W48">
        <v>5.32</v>
      </c>
      <c r="X48">
        <v>1</v>
      </c>
      <c r="Y48" s="5" t="s">
        <v>58</v>
      </c>
      <c r="AB48" t="s">
        <v>696</v>
      </c>
      <c r="AC48" t="s">
        <v>299</v>
      </c>
      <c r="AD48" s="8" t="s">
        <v>695</v>
      </c>
      <c r="AE48" t="s">
        <v>1098</v>
      </c>
      <c r="AH48" t="s">
        <v>698</v>
      </c>
      <c r="AI48" t="s">
        <v>1097</v>
      </c>
      <c r="AJ48">
        <v>0</v>
      </c>
      <c r="AL48" t="s">
        <v>1095</v>
      </c>
      <c r="AM48" t="s">
        <v>1096</v>
      </c>
      <c r="AN48" t="s">
        <v>458</v>
      </c>
      <c r="AO48">
        <v>0.53</v>
      </c>
      <c r="AP48">
        <v>0.5</v>
      </c>
      <c r="AQ48">
        <v>386</v>
      </c>
      <c r="AR48" t="s">
        <v>479</v>
      </c>
      <c r="AS48" t="s">
        <v>487</v>
      </c>
      <c r="AT48" t="s">
        <v>500</v>
      </c>
      <c r="AU48" t="s">
        <v>519</v>
      </c>
      <c r="AV48" t="s">
        <v>684</v>
      </c>
      <c r="AY48" t="s">
        <v>714</v>
      </c>
    </row>
    <row r="49" spans="1:51" hidden="1" x14ac:dyDescent="0.25">
      <c r="A49">
        <v>46</v>
      </c>
      <c r="B49" s="5" t="s">
        <v>1107</v>
      </c>
      <c r="C49" t="s">
        <v>1108</v>
      </c>
      <c r="D49" s="5">
        <v>2205</v>
      </c>
      <c r="F49" s="5">
        <v>20</v>
      </c>
      <c r="H49" s="5" t="s">
        <v>58</v>
      </c>
      <c r="I49" t="s">
        <v>1111</v>
      </c>
      <c r="J49" s="5">
        <v>1250</v>
      </c>
      <c r="K49" s="5">
        <v>80</v>
      </c>
      <c r="L49" s="5">
        <v>80</v>
      </c>
      <c r="M49" s="5">
        <v>550</v>
      </c>
      <c r="N49" s="5" t="s">
        <v>1109</v>
      </c>
      <c r="O49" t="s">
        <v>1110</v>
      </c>
      <c r="R49" s="5" t="s">
        <v>690</v>
      </c>
      <c r="S49" s="5" t="s">
        <v>854</v>
      </c>
      <c r="T49" t="s">
        <v>103</v>
      </c>
      <c r="V49">
        <v>10.050000000000001</v>
      </c>
      <c r="W49">
        <v>5.32</v>
      </c>
      <c r="X49">
        <v>1</v>
      </c>
      <c r="Y49" s="5" t="s">
        <v>58</v>
      </c>
      <c r="AB49" t="s">
        <v>696</v>
      </c>
      <c r="AC49" t="s">
        <v>299</v>
      </c>
      <c r="AD49" s="8" t="s">
        <v>695</v>
      </c>
      <c r="AH49" t="s">
        <v>698</v>
      </c>
      <c r="AI49" t="s">
        <v>1106</v>
      </c>
      <c r="AJ49">
        <v>0</v>
      </c>
      <c r="AL49" t="s">
        <v>1104</v>
      </c>
      <c r="AM49" t="s">
        <v>1105</v>
      </c>
      <c r="AN49" t="s">
        <v>458</v>
      </c>
      <c r="AO49">
        <v>0.53</v>
      </c>
      <c r="AP49">
        <v>0.6</v>
      </c>
      <c r="AQ49">
        <v>216</v>
      </c>
      <c r="AR49" t="s">
        <v>479</v>
      </c>
      <c r="AS49" t="s">
        <v>487</v>
      </c>
      <c r="AT49" t="s">
        <v>500</v>
      </c>
      <c r="AU49" t="s">
        <v>678</v>
      </c>
      <c r="AV49" t="s">
        <v>682</v>
      </c>
    </row>
    <row r="50" spans="1:51" hidden="1" x14ac:dyDescent="0.25">
      <c r="A50">
        <v>47</v>
      </c>
      <c r="B50" s="5" t="s">
        <v>1115</v>
      </c>
      <c r="C50" t="s">
        <v>1116</v>
      </c>
      <c r="D50" s="5">
        <v>2205</v>
      </c>
      <c r="F50" s="5">
        <v>20</v>
      </c>
      <c r="H50" s="5" t="s">
        <v>58</v>
      </c>
      <c r="I50" t="s">
        <v>1119</v>
      </c>
      <c r="J50" s="5">
        <v>1250</v>
      </c>
      <c r="K50" s="5">
        <v>80</v>
      </c>
      <c r="L50" s="5">
        <v>80</v>
      </c>
      <c r="M50" s="5">
        <v>550</v>
      </c>
      <c r="N50" s="5" t="s">
        <v>1117</v>
      </c>
      <c r="O50" t="s">
        <v>1118</v>
      </c>
      <c r="R50" s="5" t="s">
        <v>690</v>
      </c>
      <c r="S50" s="5" t="s">
        <v>854</v>
      </c>
      <c r="T50" t="s">
        <v>74</v>
      </c>
      <c r="V50">
        <v>10.050000000000001</v>
      </c>
      <c r="W50">
        <v>5.32</v>
      </c>
      <c r="X50">
        <v>1</v>
      </c>
      <c r="Y50" s="5" t="s">
        <v>58</v>
      </c>
      <c r="AB50" t="s">
        <v>696</v>
      </c>
      <c r="AC50" t="s">
        <v>299</v>
      </c>
      <c r="AD50" s="8" t="s">
        <v>695</v>
      </c>
      <c r="AH50" t="s">
        <v>698</v>
      </c>
      <c r="AI50" t="s">
        <v>1114</v>
      </c>
      <c r="AJ50">
        <v>0</v>
      </c>
      <c r="AL50" t="s">
        <v>1112</v>
      </c>
      <c r="AM50" t="s">
        <v>1113</v>
      </c>
      <c r="AN50" t="s">
        <v>458</v>
      </c>
      <c r="AO50">
        <v>0.53</v>
      </c>
      <c r="AP50">
        <v>0.6</v>
      </c>
      <c r="AQ50">
        <v>216</v>
      </c>
      <c r="AR50" t="s">
        <v>479</v>
      </c>
      <c r="AS50" t="s">
        <v>487</v>
      </c>
      <c r="AT50" t="s">
        <v>500</v>
      </c>
      <c r="AU50" t="s">
        <v>678</v>
      </c>
      <c r="AV50" t="s">
        <v>682</v>
      </c>
    </row>
    <row r="51" spans="1:51" x14ac:dyDescent="0.25">
      <c r="A51">
        <v>48</v>
      </c>
      <c r="B51" s="5">
        <v>219182</v>
      </c>
      <c r="C51" t="s">
        <v>1125</v>
      </c>
      <c r="D51" s="5">
        <v>4005</v>
      </c>
      <c r="F51" s="5">
        <v>20</v>
      </c>
      <c r="H51" s="5" t="s">
        <v>58</v>
      </c>
      <c r="I51" t="s">
        <v>1128</v>
      </c>
      <c r="J51" s="5">
        <v>2255</v>
      </c>
      <c r="K51" s="5">
        <v>100</v>
      </c>
      <c r="L51" s="5">
        <v>100</v>
      </c>
      <c r="M51" s="5">
        <v>550</v>
      </c>
      <c r="N51" s="5" t="s">
        <v>1126</v>
      </c>
      <c r="O51" t="s">
        <v>1127</v>
      </c>
      <c r="R51" s="5" t="s">
        <v>690</v>
      </c>
      <c r="S51" s="5" t="s">
        <v>1120</v>
      </c>
      <c r="T51" t="s">
        <v>118</v>
      </c>
      <c r="V51">
        <v>10.050000000000001</v>
      </c>
      <c r="W51">
        <v>5.32</v>
      </c>
      <c r="X51">
        <v>1</v>
      </c>
      <c r="Y51" s="5" t="s">
        <v>58</v>
      </c>
      <c r="AB51" t="s">
        <v>696</v>
      </c>
      <c r="AC51" t="s">
        <v>299</v>
      </c>
      <c r="AD51" s="8" t="s">
        <v>695</v>
      </c>
      <c r="AE51" t="s">
        <v>1123</v>
      </c>
      <c r="AH51" t="s">
        <v>698</v>
      </c>
      <c r="AI51" t="s">
        <v>1124</v>
      </c>
      <c r="AJ51">
        <v>64</v>
      </c>
      <c r="AL51" t="s">
        <v>1121</v>
      </c>
      <c r="AM51" t="s">
        <v>1122</v>
      </c>
      <c r="AN51" t="s">
        <v>458</v>
      </c>
      <c r="AO51">
        <v>0.53</v>
      </c>
      <c r="AP51">
        <v>0.5</v>
      </c>
      <c r="AQ51">
        <v>386</v>
      </c>
      <c r="AR51" t="s">
        <v>479</v>
      </c>
      <c r="AS51" t="s">
        <v>487</v>
      </c>
      <c r="AT51" t="s">
        <v>501</v>
      </c>
      <c r="AU51" t="s">
        <v>638</v>
      </c>
      <c r="AV51" t="s">
        <v>684</v>
      </c>
    </row>
    <row r="52" spans="1:51" x14ac:dyDescent="0.25">
      <c r="A52">
        <v>49</v>
      </c>
      <c r="B52" s="5" t="s">
        <v>1132</v>
      </c>
      <c r="C52" t="s">
        <v>1133</v>
      </c>
      <c r="D52" s="5">
        <v>4005</v>
      </c>
      <c r="F52" s="5">
        <v>20</v>
      </c>
      <c r="H52" s="5" t="s">
        <v>58</v>
      </c>
      <c r="I52" t="s">
        <v>1136</v>
      </c>
      <c r="J52" s="5">
        <v>2255</v>
      </c>
      <c r="K52" s="5">
        <v>100</v>
      </c>
      <c r="L52" s="5">
        <v>100</v>
      </c>
      <c r="M52" s="5">
        <v>550</v>
      </c>
      <c r="N52" s="5" t="s">
        <v>1134</v>
      </c>
      <c r="O52" t="s">
        <v>1135</v>
      </c>
      <c r="R52" s="5" t="s">
        <v>690</v>
      </c>
      <c r="S52" s="5" t="s">
        <v>753</v>
      </c>
      <c r="T52" t="s">
        <v>105</v>
      </c>
      <c r="V52">
        <v>10.050000000000001</v>
      </c>
      <c r="W52">
        <v>5.32</v>
      </c>
      <c r="X52">
        <v>1</v>
      </c>
      <c r="Y52" s="5" t="s">
        <v>58</v>
      </c>
      <c r="AB52" t="s">
        <v>696</v>
      </c>
      <c r="AC52" t="s">
        <v>299</v>
      </c>
      <c r="AD52" s="8" t="s">
        <v>695</v>
      </c>
      <c r="AE52" t="s">
        <v>1130</v>
      </c>
      <c r="AH52" t="s">
        <v>698</v>
      </c>
      <c r="AI52" t="s">
        <v>1131</v>
      </c>
      <c r="AJ52">
        <v>0</v>
      </c>
      <c r="AL52" t="s">
        <v>1129</v>
      </c>
      <c r="AM52" t="s">
        <v>1027</v>
      </c>
      <c r="AN52" t="s">
        <v>458</v>
      </c>
      <c r="AO52">
        <v>0.53</v>
      </c>
      <c r="AP52">
        <v>0.5</v>
      </c>
      <c r="AQ52">
        <v>386</v>
      </c>
      <c r="AR52" t="s">
        <v>479</v>
      </c>
      <c r="AS52" t="s">
        <v>487</v>
      </c>
      <c r="AT52" t="s">
        <v>500</v>
      </c>
      <c r="AU52" t="s">
        <v>619</v>
      </c>
      <c r="AV52" t="s">
        <v>684</v>
      </c>
      <c r="AY52" t="s">
        <v>714</v>
      </c>
    </row>
    <row r="53" spans="1:51" hidden="1" x14ac:dyDescent="0.25">
      <c r="A53">
        <v>50</v>
      </c>
      <c r="B53" s="5" t="s">
        <v>1140</v>
      </c>
      <c r="C53" t="s">
        <v>1141</v>
      </c>
      <c r="D53" s="5">
        <v>2205</v>
      </c>
      <c r="F53" s="5">
        <v>20</v>
      </c>
      <c r="H53" s="5" t="s">
        <v>58</v>
      </c>
      <c r="I53" t="s">
        <v>1144</v>
      </c>
      <c r="J53" s="5">
        <v>1350</v>
      </c>
      <c r="K53" s="5">
        <v>80</v>
      </c>
      <c r="L53" s="5">
        <v>80</v>
      </c>
      <c r="M53" s="5">
        <v>550</v>
      </c>
      <c r="N53" s="5" t="s">
        <v>1142</v>
      </c>
      <c r="O53" t="s">
        <v>1143</v>
      </c>
      <c r="R53" s="5" t="s">
        <v>690</v>
      </c>
      <c r="S53" s="5" t="s">
        <v>791</v>
      </c>
      <c r="T53" t="s">
        <v>77</v>
      </c>
      <c r="V53">
        <v>10.050000000000001</v>
      </c>
      <c r="W53">
        <v>5.32</v>
      </c>
      <c r="X53">
        <v>1</v>
      </c>
      <c r="Y53" s="5" t="s">
        <v>58</v>
      </c>
      <c r="AB53" t="s">
        <v>696</v>
      </c>
      <c r="AC53" t="s">
        <v>299</v>
      </c>
      <c r="AD53" s="8" t="s">
        <v>695</v>
      </c>
      <c r="AH53" t="s">
        <v>698</v>
      </c>
      <c r="AI53" t="s">
        <v>1139</v>
      </c>
      <c r="AJ53">
        <v>0</v>
      </c>
      <c r="AL53" t="s">
        <v>1137</v>
      </c>
      <c r="AM53" t="s">
        <v>1138</v>
      </c>
      <c r="AN53" t="s">
        <v>458</v>
      </c>
      <c r="AO53">
        <v>0.53</v>
      </c>
      <c r="AP53">
        <v>0.3</v>
      </c>
      <c r="AQ53">
        <v>235</v>
      </c>
      <c r="AR53" t="s">
        <v>479</v>
      </c>
      <c r="AS53" t="s">
        <v>487</v>
      </c>
      <c r="AT53" t="s">
        <v>498</v>
      </c>
      <c r="AU53" t="s">
        <v>794</v>
      </c>
      <c r="AV53" t="s">
        <v>684</v>
      </c>
    </row>
    <row r="54" spans="1:51" hidden="1" x14ac:dyDescent="0.25">
      <c r="A54">
        <v>51</v>
      </c>
      <c r="B54" s="5" t="s">
        <v>1148</v>
      </c>
      <c r="C54" t="s">
        <v>1149</v>
      </c>
      <c r="D54" s="5">
        <v>2205</v>
      </c>
      <c r="F54" s="5">
        <v>20</v>
      </c>
      <c r="H54" s="5" t="s">
        <v>58</v>
      </c>
      <c r="I54" t="s">
        <v>1152</v>
      </c>
      <c r="J54" s="5">
        <v>1250</v>
      </c>
      <c r="K54" s="5">
        <v>80</v>
      </c>
      <c r="L54" s="5">
        <v>80</v>
      </c>
      <c r="M54" s="5">
        <v>550</v>
      </c>
      <c r="N54" s="5" t="s">
        <v>1150</v>
      </c>
      <c r="O54" t="s">
        <v>1151</v>
      </c>
      <c r="R54" s="5" t="s">
        <v>690</v>
      </c>
      <c r="S54" s="5" t="s">
        <v>854</v>
      </c>
      <c r="T54" t="s">
        <v>83</v>
      </c>
      <c r="V54">
        <v>10.050000000000001</v>
      </c>
      <c r="W54">
        <v>5.32</v>
      </c>
      <c r="X54">
        <v>1</v>
      </c>
      <c r="Y54" s="5" t="s">
        <v>58</v>
      </c>
      <c r="AB54" t="s">
        <v>696</v>
      </c>
      <c r="AC54" t="s">
        <v>299</v>
      </c>
      <c r="AD54" s="8" t="s">
        <v>695</v>
      </c>
      <c r="AH54" t="s">
        <v>698</v>
      </c>
      <c r="AI54" t="s">
        <v>1147</v>
      </c>
      <c r="AJ54">
        <v>0</v>
      </c>
      <c r="AL54" t="s">
        <v>1145</v>
      </c>
      <c r="AM54" t="s">
        <v>1146</v>
      </c>
      <c r="AN54" t="s">
        <v>458</v>
      </c>
      <c r="AO54">
        <v>0.53</v>
      </c>
      <c r="AP54">
        <v>0.6</v>
      </c>
      <c r="AQ54">
        <v>216</v>
      </c>
      <c r="AR54" t="s">
        <v>479</v>
      </c>
      <c r="AS54" t="s">
        <v>487</v>
      </c>
      <c r="AT54" t="s">
        <v>500</v>
      </c>
      <c r="AU54" t="s">
        <v>678</v>
      </c>
      <c r="AV54" t="s">
        <v>682</v>
      </c>
    </row>
    <row r="55" spans="1:51" x14ac:dyDescent="0.25">
      <c r="A55">
        <v>52</v>
      </c>
      <c r="B55" s="5" t="s">
        <v>1157</v>
      </c>
      <c r="C55" t="s">
        <v>1158</v>
      </c>
      <c r="D55" s="5">
        <v>4005</v>
      </c>
      <c r="F55" s="5">
        <v>20</v>
      </c>
      <c r="H55" s="5" t="s">
        <v>58</v>
      </c>
      <c r="I55" t="s">
        <v>1161</v>
      </c>
      <c r="J55" s="5">
        <v>2255</v>
      </c>
      <c r="K55" s="5">
        <v>100</v>
      </c>
      <c r="L55" s="5">
        <v>100</v>
      </c>
      <c r="M55" s="5">
        <v>550</v>
      </c>
      <c r="N55" s="5" t="s">
        <v>1159</v>
      </c>
      <c r="O55" t="s">
        <v>1160</v>
      </c>
      <c r="R55" s="5" t="s">
        <v>690</v>
      </c>
      <c r="S55" s="5" t="s">
        <v>703</v>
      </c>
      <c r="T55" t="s">
        <v>87</v>
      </c>
      <c r="V55">
        <v>10.050000000000001</v>
      </c>
      <c r="W55">
        <v>5.32</v>
      </c>
      <c r="X55">
        <v>1</v>
      </c>
      <c r="Y55" s="5" t="s">
        <v>58</v>
      </c>
      <c r="AB55" t="s">
        <v>696</v>
      </c>
      <c r="AC55" t="s">
        <v>299</v>
      </c>
      <c r="AD55" s="8" t="s">
        <v>695</v>
      </c>
      <c r="AE55" t="s">
        <v>1155</v>
      </c>
      <c r="AH55" t="s">
        <v>698</v>
      </c>
      <c r="AI55" t="s">
        <v>1156</v>
      </c>
      <c r="AJ55">
        <v>0</v>
      </c>
      <c r="AL55" t="s">
        <v>1153</v>
      </c>
      <c r="AM55" t="s">
        <v>1154</v>
      </c>
      <c r="AN55" t="s">
        <v>458</v>
      </c>
      <c r="AO55">
        <v>0.53</v>
      </c>
      <c r="AP55">
        <v>0.5</v>
      </c>
      <c r="AQ55">
        <v>386</v>
      </c>
      <c r="AR55" t="s">
        <v>479</v>
      </c>
      <c r="AS55" t="s">
        <v>487</v>
      </c>
      <c r="AT55" t="s">
        <v>498</v>
      </c>
      <c r="AU55" t="s">
        <v>505</v>
      </c>
      <c r="AV55" t="s">
        <v>684</v>
      </c>
    </row>
    <row r="56" spans="1:51" x14ac:dyDescent="0.25">
      <c r="A56">
        <v>53</v>
      </c>
      <c r="B56" s="5" t="s">
        <v>1166</v>
      </c>
      <c r="C56" t="s">
        <v>1167</v>
      </c>
      <c r="D56" s="5">
        <v>4005</v>
      </c>
      <c r="F56" s="5">
        <v>20</v>
      </c>
      <c r="H56" s="5" t="s">
        <v>58</v>
      </c>
      <c r="I56" t="s">
        <v>1170</v>
      </c>
      <c r="J56" s="5">
        <v>2255</v>
      </c>
      <c r="K56" s="5">
        <v>100</v>
      </c>
      <c r="L56" s="5">
        <v>100</v>
      </c>
      <c r="M56" s="5">
        <v>550</v>
      </c>
      <c r="N56" s="5" t="s">
        <v>1168</v>
      </c>
      <c r="O56" t="s">
        <v>1169</v>
      </c>
      <c r="R56" s="5" t="s">
        <v>690</v>
      </c>
      <c r="S56" s="5" t="s">
        <v>941</v>
      </c>
      <c r="T56" t="s">
        <v>116</v>
      </c>
      <c r="V56">
        <v>10.050000000000001</v>
      </c>
      <c r="W56">
        <v>5.32</v>
      </c>
      <c r="X56">
        <v>1</v>
      </c>
      <c r="Y56" s="5" t="s">
        <v>58</v>
      </c>
      <c r="AB56" t="s">
        <v>696</v>
      </c>
      <c r="AC56" t="s">
        <v>299</v>
      </c>
      <c r="AD56" s="8" t="s">
        <v>695</v>
      </c>
      <c r="AE56" t="s">
        <v>1165</v>
      </c>
      <c r="AH56" t="s">
        <v>698</v>
      </c>
      <c r="AI56" t="s">
        <v>1164</v>
      </c>
      <c r="AJ56">
        <v>9</v>
      </c>
      <c r="AL56" t="s">
        <v>1162</v>
      </c>
      <c r="AM56" t="s">
        <v>1163</v>
      </c>
      <c r="AN56" t="s">
        <v>458</v>
      </c>
      <c r="AO56">
        <v>0.53</v>
      </c>
      <c r="AP56">
        <v>0.5</v>
      </c>
      <c r="AQ56">
        <v>386</v>
      </c>
      <c r="AR56" t="s">
        <v>479</v>
      </c>
      <c r="AS56" t="s">
        <v>487</v>
      </c>
      <c r="AT56" t="s">
        <v>499</v>
      </c>
      <c r="AU56" t="s">
        <v>622</v>
      </c>
      <c r="AV56" t="s">
        <v>684</v>
      </c>
    </row>
    <row r="57" spans="1:51" x14ac:dyDescent="0.25">
      <c r="A57">
        <v>54</v>
      </c>
      <c r="B57" s="5" t="s">
        <v>1175</v>
      </c>
      <c r="C57" t="s">
        <v>1176</v>
      </c>
      <c r="D57" s="5">
        <v>4005</v>
      </c>
      <c r="F57" s="5">
        <v>20</v>
      </c>
      <c r="H57" s="5" t="s">
        <v>58</v>
      </c>
      <c r="I57" t="s">
        <v>1179</v>
      </c>
      <c r="J57" s="5">
        <v>2255</v>
      </c>
      <c r="K57" s="5">
        <v>100</v>
      </c>
      <c r="L57" s="5">
        <v>100</v>
      </c>
      <c r="M57" s="5">
        <v>550</v>
      </c>
      <c r="N57" s="5" t="s">
        <v>1177</v>
      </c>
      <c r="O57" t="s">
        <v>1178</v>
      </c>
      <c r="R57" s="5" t="s">
        <v>690</v>
      </c>
      <c r="S57" s="5" t="s">
        <v>703</v>
      </c>
      <c r="T57" t="s">
        <v>118</v>
      </c>
      <c r="V57">
        <v>10.050000000000001</v>
      </c>
      <c r="W57">
        <v>5.32</v>
      </c>
      <c r="X57">
        <v>1</v>
      </c>
      <c r="Y57" s="5" t="s">
        <v>58</v>
      </c>
      <c r="AB57" t="s">
        <v>696</v>
      </c>
      <c r="AC57" t="s">
        <v>299</v>
      </c>
      <c r="AD57" s="8" t="s">
        <v>695</v>
      </c>
      <c r="AE57" t="s">
        <v>1174</v>
      </c>
      <c r="AH57" t="s">
        <v>698</v>
      </c>
      <c r="AI57" t="s">
        <v>1173</v>
      </c>
      <c r="AJ57">
        <v>0</v>
      </c>
      <c r="AL57" t="s">
        <v>1171</v>
      </c>
      <c r="AM57" t="s">
        <v>1172</v>
      </c>
      <c r="AN57" t="s">
        <v>458</v>
      </c>
      <c r="AO57">
        <v>0.53</v>
      </c>
      <c r="AP57">
        <v>0.5</v>
      </c>
      <c r="AQ57">
        <v>386</v>
      </c>
      <c r="AR57" t="s">
        <v>479</v>
      </c>
      <c r="AS57" t="s">
        <v>487</v>
      </c>
      <c r="AT57" t="s">
        <v>498</v>
      </c>
      <c r="AU57" t="s">
        <v>505</v>
      </c>
      <c r="AV57" t="s">
        <v>684</v>
      </c>
    </row>
    <row r="58" spans="1:51" x14ac:dyDescent="0.25">
      <c r="A58">
        <v>55</v>
      </c>
      <c r="B58" s="5" t="s">
        <v>1184</v>
      </c>
      <c r="C58" t="s">
        <v>1185</v>
      </c>
      <c r="D58" s="5">
        <v>4005</v>
      </c>
      <c r="F58" s="5">
        <v>20</v>
      </c>
      <c r="H58" s="5" t="s">
        <v>58</v>
      </c>
      <c r="I58" t="s">
        <v>1188</v>
      </c>
      <c r="J58" s="5">
        <v>2255</v>
      </c>
      <c r="K58" s="5">
        <v>100</v>
      </c>
      <c r="L58" s="5">
        <v>100</v>
      </c>
      <c r="M58" s="5">
        <v>550</v>
      </c>
      <c r="N58" s="5" t="s">
        <v>1186</v>
      </c>
      <c r="O58" t="s">
        <v>1187</v>
      </c>
      <c r="R58" s="5" t="s">
        <v>690</v>
      </c>
      <c r="S58" s="5" t="s">
        <v>753</v>
      </c>
      <c r="T58" t="s">
        <v>87</v>
      </c>
      <c r="V58">
        <v>10.050000000000001</v>
      </c>
      <c r="W58">
        <v>5.32</v>
      </c>
      <c r="X58">
        <v>1</v>
      </c>
      <c r="Y58" s="5" t="s">
        <v>58</v>
      </c>
      <c r="AB58" t="s">
        <v>696</v>
      </c>
      <c r="AC58" t="s">
        <v>299</v>
      </c>
      <c r="AD58" s="8" t="s">
        <v>695</v>
      </c>
      <c r="AE58" t="s">
        <v>1182</v>
      </c>
      <c r="AH58" t="s">
        <v>698</v>
      </c>
      <c r="AI58" t="s">
        <v>1183</v>
      </c>
      <c r="AJ58">
        <v>0</v>
      </c>
      <c r="AL58" t="s">
        <v>1180</v>
      </c>
      <c r="AM58" t="s">
        <v>1181</v>
      </c>
      <c r="AN58" t="s">
        <v>458</v>
      </c>
      <c r="AO58">
        <v>0.53</v>
      </c>
      <c r="AP58">
        <v>0.5</v>
      </c>
      <c r="AQ58">
        <v>386</v>
      </c>
      <c r="AR58" t="s">
        <v>479</v>
      </c>
      <c r="AS58" t="s">
        <v>487</v>
      </c>
      <c r="AT58" t="s">
        <v>500</v>
      </c>
      <c r="AU58" t="s">
        <v>619</v>
      </c>
      <c r="AV58" t="s">
        <v>684</v>
      </c>
    </row>
    <row r="59" spans="1:51" hidden="1" x14ac:dyDescent="0.25">
      <c r="A59">
        <v>56</v>
      </c>
      <c r="B59" s="5" t="s">
        <v>1193</v>
      </c>
      <c r="C59" t="s">
        <v>1194</v>
      </c>
      <c r="D59" s="5">
        <v>2355</v>
      </c>
      <c r="F59" s="5">
        <v>20</v>
      </c>
      <c r="H59" s="5" t="s">
        <v>58</v>
      </c>
      <c r="I59" t="s">
        <v>1196</v>
      </c>
      <c r="J59" s="5">
        <v>1160</v>
      </c>
      <c r="K59" s="5">
        <v>80</v>
      </c>
      <c r="L59" s="5">
        <v>80</v>
      </c>
      <c r="M59" s="5">
        <v>550</v>
      </c>
      <c r="N59" s="5" t="s">
        <v>1195</v>
      </c>
      <c r="R59" s="5" t="s">
        <v>690</v>
      </c>
      <c r="S59" s="5" t="s">
        <v>1189</v>
      </c>
      <c r="T59" t="s">
        <v>92</v>
      </c>
      <c r="V59">
        <v>10.050000000000001</v>
      </c>
      <c r="W59">
        <v>5.32</v>
      </c>
      <c r="X59">
        <v>1</v>
      </c>
      <c r="Y59" s="5" t="s">
        <v>58</v>
      </c>
      <c r="AB59" t="s">
        <v>696</v>
      </c>
      <c r="AC59" t="s">
        <v>299</v>
      </c>
      <c r="AD59" s="8" t="s">
        <v>695</v>
      </c>
      <c r="AH59" t="s">
        <v>698</v>
      </c>
      <c r="AI59" t="s">
        <v>1192</v>
      </c>
      <c r="AJ59">
        <v>64</v>
      </c>
      <c r="AL59" t="s">
        <v>1190</v>
      </c>
      <c r="AM59" t="s">
        <v>1191</v>
      </c>
      <c r="AN59" t="s">
        <v>458</v>
      </c>
      <c r="AO59">
        <v>0.53</v>
      </c>
      <c r="AP59">
        <v>0.6</v>
      </c>
      <c r="AQ59">
        <v>200</v>
      </c>
      <c r="AR59" t="s">
        <v>479</v>
      </c>
      <c r="AS59" t="s">
        <v>487</v>
      </c>
      <c r="AT59" t="s">
        <v>501</v>
      </c>
      <c r="AU59" t="s">
        <v>593</v>
      </c>
      <c r="AV59" t="s">
        <v>682</v>
      </c>
    </row>
    <row r="60" spans="1:51" x14ac:dyDescent="0.25">
      <c r="A60">
        <v>57</v>
      </c>
      <c r="B60" s="5" t="s">
        <v>1201</v>
      </c>
      <c r="C60" t="s">
        <v>1202</v>
      </c>
      <c r="D60" s="5">
        <v>4005</v>
      </c>
      <c r="F60" s="5">
        <v>20</v>
      </c>
      <c r="H60" s="5" t="s">
        <v>58</v>
      </c>
      <c r="I60" t="s">
        <v>1205</v>
      </c>
      <c r="J60" s="5">
        <v>2255</v>
      </c>
      <c r="K60" s="5">
        <v>100</v>
      </c>
      <c r="L60" s="5">
        <v>100</v>
      </c>
      <c r="M60" s="5">
        <v>550</v>
      </c>
      <c r="N60" s="5" t="s">
        <v>1203</v>
      </c>
      <c r="O60" t="s">
        <v>1204</v>
      </c>
      <c r="R60" s="5" t="s">
        <v>690</v>
      </c>
      <c r="S60" s="5" t="s">
        <v>715</v>
      </c>
      <c r="T60" t="s">
        <v>72</v>
      </c>
      <c r="V60">
        <v>10.050000000000001</v>
      </c>
      <c r="W60">
        <v>5.32</v>
      </c>
      <c r="X60">
        <v>1</v>
      </c>
      <c r="Y60" s="5" t="s">
        <v>58</v>
      </c>
      <c r="AB60" t="s">
        <v>696</v>
      </c>
      <c r="AC60" t="s">
        <v>299</v>
      </c>
      <c r="AD60" s="8" t="s">
        <v>695</v>
      </c>
      <c r="AE60" t="s">
        <v>1200</v>
      </c>
      <c r="AH60" t="s">
        <v>698</v>
      </c>
      <c r="AI60" t="s">
        <v>1199</v>
      </c>
      <c r="AJ60">
        <v>64</v>
      </c>
      <c r="AL60" t="s">
        <v>1197</v>
      </c>
      <c r="AM60" t="s">
        <v>1198</v>
      </c>
      <c r="AN60" t="s">
        <v>458</v>
      </c>
      <c r="AO60">
        <v>0.53</v>
      </c>
      <c r="AP60">
        <v>1</v>
      </c>
      <c r="AQ60">
        <v>386</v>
      </c>
      <c r="AR60" t="s">
        <v>479</v>
      </c>
      <c r="AS60" t="s">
        <v>487</v>
      </c>
      <c r="AT60" t="s">
        <v>501</v>
      </c>
      <c r="AU60" t="s">
        <v>675</v>
      </c>
      <c r="AV60" t="s">
        <v>684</v>
      </c>
    </row>
    <row r="61" spans="1:51" hidden="1" x14ac:dyDescent="0.25">
      <c r="A61">
        <v>58</v>
      </c>
      <c r="B61" s="5" t="s">
        <v>1209</v>
      </c>
      <c r="C61" t="s">
        <v>1210</v>
      </c>
      <c r="D61" s="5">
        <v>2205</v>
      </c>
      <c r="F61" s="5">
        <v>20</v>
      </c>
      <c r="H61" s="5" t="s">
        <v>58</v>
      </c>
      <c r="I61" t="s">
        <v>1213</v>
      </c>
      <c r="J61" s="5">
        <v>1350</v>
      </c>
      <c r="K61" s="5">
        <v>80</v>
      </c>
      <c r="L61" s="5">
        <v>80</v>
      </c>
      <c r="M61" s="5">
        <v>550</v>
      </c>
      <c r="N61" s="5" t="s">
        <v>1211</v>
      </c>
      <c r="O61" t="s">
        <v>1212</v>
      </c>
      <c r="R61" s="5" t="s">
        <v>690</v>
      </c>
      <c r="S61" s="5" t="s">
        <v>791</v>
      </c>
      <c r="T61" t="s">
        <v>74</v>
      </c>
      <c r="V61">
        <v>10.050000000000001</v>
      </c>
      <c r="W61">
        <v>5.32</v>
      </c>
      <c r="X61">
        <v>1</v>
      </c>
      <c r="Y61" s="5" t="s">
        <v>58</v>
      </c>
      <c r="AB61" t="s">
        <v>696</v>
      </c>
      <c r="AC61" t="s">
        <v>299</v>
      </c>
      <c r="AD61" s="8" t="s">
        <v>695</v>
      </c>
      <c r="AH61" t="s">
        <v>698</v>
      </c>
      <c r="AI61" t="s">
        <v>1208</v>
      </c>
      <c r="AJ61">
        <v>0</v>
      </c>
      <c r="AL61" t="s">
        <v>1206</v>
      </c>
      <c r="AM61" t="s">
        <v>1207</v>
      </c>
      <c r="AN61" t="s">
        <v>458</v>
      </c>
      <c r="AO61">
        <v>0.53</v>
      </c>
      <c r="AP61">
        <v>0.3</v>
      </c>
      <c r="AQ61">
        <v>235</v>
      </c>
      <c r="AR61" t="s">
        <v>479</v>
      </c>
      <c r="AS61" t="s">
        <v>487</v>
      </c>
      <c r="AT61" t="s">
        <v>498</v>
      </c>
      <c r="AU61" t="s">
        <v>794</v>
      </c>
      <c r="AV61" t="s">
        <v>684</v>
      </c>
    </row>
    <row r="62" spans="1:51" x14ac:dyDescent="0.25">
      <c r="A62">
        <v>59</v>
      </c>
      <c r="B62" s="5" t="s">
        <v>1218</v>
      </c>
      <c r="C62" t="s">
        <v>1219</v>
      </c>
      <c r="D62" s="5">
        <v>4005</v>
      </c>
      <c r="F62" s="5">
        <v>20</v>
      </c>
      <c r="H62" s="5" t="s">
        <v>58</v>
      </c>
      <c r="I62" t="s">
        <v>1222</v>
      </c>
      <c r="J62" s="5">
        <v>2255</v>
      </c>
      <c r="K62" s="5">
        <v>100</v>
      </c>
      <c r="L62" s="5">
        <v>100</v>
      </c>
      <c r="M62" s="5">
        <v>550</v>
      </c>
      <c r="N62" s="5" t="s">
        <v>1220</v>
      </c>
      <c r="O62" t="s">
        <v>1221</v>
      </c>
      <c r="R62" s="5" t="s">
        <v>690</v>
      </c>
      <c r="S62" s="5" t="s">
        <v>941</v>
      </c>
      <c r="T62" t="s">
        <v>115</v>
      </c>
      <c r="V62">
        <v>10.050000000000001</v>
      </c>
      <c r="W62">
        <v>5.32</v>
      </c>
      <c r="X62">
        <v>1</v>
      </c>
      <c r="Y62" s="5" t="s">
        <v>58</v>
      </c>
      <c r="AB62" t="s">
        <v>696</v>
      </c>
      <c r="AC62" t="s">
        <v>299</v>
      </c>
      <c r="AD62" s="8" t="s">
        <v>695</v>
      </c>
      <c r="AE62" t="s">
        <v>1217</v>
      </c>
      <c r="AH62" t="s">
        <v>698</v>
      </c>
      <c r="AI62" t="s">
        <v>1216</v>
      </c>
      <c r="AJ62">
        <v>9</v>
      </c>
      <c r="AL62" t="s">
        <v>1214</v>
      </c>
      <c r="AM62" t="s">
        <v>1215</v>
      </c>
      <c r="AN62" t="s">
        <v>458</v>
      </c>
      <c r="AO62">
        <v>0.53</v>
      </c>
      <c r="AP62">
        <v>0.5</v>
      </c>
      <c r="AQ62">
        <v>386</v>
      </c>
      <c r="AR62" t="s">
        <v>479</v>
      </c>
      <c r="AS62" t="s">
        <v>487</v>
      </c>
      <c r="AT62" t="s">
        <v>499</v>
      </c>
      <c r="AU62" t="s">
        <v>622</v>
      </c>
      <c r="AV62" t="s">
        <v>684</v>
      </c>
    </row>
    <row r="63" spans="1:51" x14ac:dyDescent="0.25">
      <c r="A63">
        <v>60</v>
      </c>
      <c r="B63" s="5" t="s">
        <v>1227</v>
      </c>
      <c r="C63" t="s">
        <v>1228</v>
      </c>
      <c r="D63" s="5">
        <v>4005</v>
      </c>
      <c r="F63" s="5">
        <v>20</v>
      </c>
      <c r="H63" s="5" t="s">
        <v>58</v>
      </c>
      <c r="I63" t="s">
        <v>1231</v>
      </c>
      <c r="J63" s="5">
        <v>2255</v>
      </c>
      <c r="K63" s="5">
        <v>100</v>
      </c>
      <c r="L63" s="5">
        <v>100</v>
      </c>
      <c r="M63" s="5">
        <v>550</v>
      </c>
      <c r="N63" s="5" t="s">
        <v>1229</v>
      </c>
      <c r="O63" t="s">
        <v>1230</v>
      </c>
      <c r="R63" s="5" t="s">
        <v>690</v>
      </c>
      <c r="S63" s="5" t="s">
        <v>715</v>
      </c>
      <c r="T63" t="s">
        <v>105</v>
      </c>
      <c r="V63">
        <v>10.050000000000001</v>
      </c>
      <c r="W63">
        <v>5.32</v>
      </c>
      <c r="X63">
        <v>1</v>
      </c>
      <c r="Y63" s="5" t="s">
        <v>58</v>
      </c>
      <c r="AB63" t="s">
        <v>696</v>
      </c>
      <c r="AC63" t="s">
        <v>299</v>
      </c>
      <c r="AD63" s="8" t="s">
        <v>695</v>
      </c>
      <c r="AE63" t="s">
        <v>1226</v>
      </c>
      <c r="AH63" t="s">
        <v>698</v>
      </c>
      <c r="AI63" t="s">
        <v>1225</v>
      </c>
      <c r="AJ63">
        <v>64</v>
      </c>
      <c r="AL63" t="s">
        <v>1223</v>
      </c>
      <c r="AM63" t="s">
        <v>1224</v>
      </c>
      <c r="AN63" t="s">
        <v>458</v>
      </c>
      <c r="AO63">
        <v>0.53</v>
      </c>
      <c r="AP63">
        <v>1</v>
      </c>
      <c r="AQ63">
        <v>386</v>
      </c>
      <c r="AR63" t="s">
        <v>479</v>
      </c>
      <c r="AS63" t="s">
        <v>487</v>
      </c>
      <c r="AT63" t="s">
        <v>501</v>
      </c>
      <c r="AU63" t="s">
        <v>675</v>
      </c>
      <c r="AV63" t="s">
        <v>684</v>
      </c>
    </row>
    <row r="64" spans="1:51" hidden="1" x14ac:dyDescent="0.25">
      <c r="A64">
        <v>61</v>
      </c>
      <c r="B64" s="5" t="s">
        <v>1235</v>
      </c>
      <c r="C64" t="s">
        <v>1236</v>
      </c>
      <c r="D64" s="5">
        <v>2205</v>
      </c>
      <c r="F64" s="5">
        <v>20</v>
      </c>
      <c r="H64" s="5" t="s">
        <v>58</v>
      </c>
      <c r="I64" t="s">
        <v>1239</v>
      </c>
      <c r="J64" s="5">
        <v>1250</v>
      </c>
      <c r="K64" s="5">
        <v>80</v>
      </c>
      <c r="L64" s="5">
        <v>80</v>
      </c>
      <c r="M64" s="5">
        <v>550</v>
      </c>
      <c r="N64" s="5" t="s">
        <v>1237</v>
      </c>
      <c r="O64" t="s">
        <v>1238</v>
      </c>
      <c r="R64" s="5" t="s">
        <v>690</v>
      </c>
      <c r="S64" s="5" t="s">
        <v>832</v>
      </c>
      <c r="T64" t="s">
        <v>837</v>
      </c>
      <c r="V64">
        <v>10.050000000000001</v>
      </c>
      <c r="W64">
        <v>5.32</v>
      </c>
      <c r="X64">
        <v>1</v>
      </c>
      <c r="Y64" s="5" t="s">
        <v>58</v>
      </c>
      <c r="AB64" t="s">
        <v>696</v>
      </c>
      <c r="AC64" t="s">
        <v>299</v>
      </c>
      <c r="AD64" s="8" t="s">
        <v>695</v>
      </c>
      <c r="AH64" t="s">
        <v>698</v>
      </c>
      <c r="AI64" t="s">
        <v>1234</v>
      </c>
      <c r="AJ64">
        <v>12.5</v>
      </c>
      <c r="AL64" t="s">
        <v>1232</v>
      </c>
      <c r="AM64" t="s">
        <v>1233</v>
      </c>
      <c r="AN64" t="s">
        <v>458</v>
      </c>
      <c r="AO64">
        <v>0.53</v>
      </c>
      <c r="AP64">
        <v>0.6</v>
      </c>
      <c r="AQ64">
        <v>216</v>
      </c>
      <c r="AR64" t="s">
        <v>479</v>
      </c>
      <c r="AS64" t="s">
        <v>487</v>
      </c>
      <c r="AT64" t="s">
        <v>501</v>
      </c>
      <c r="AU64" t="s">
        <v>835</v>
      </c>
      <c r="AV64" t="s">
        <v>682</v>
      </c>
    </row>
    <row r="65" spans="1:51" hidden="1" x14ac:dyDescent="0.25">
      <c r="A65">
        <v>62</v>
      </c>
      <c r="B65" s="5" t="s">
        <v>1243</v>
      </c>
      <c r="C65" t="s">
        <v>1244</v>
      </c>
      <c r="D65" s="5">
        <v>2355</v>
      </c>
      <c r="F65" s="5">
        <v>20</v>
      </c>
      <c r="H65" s="5" t="s">
        <v>58</v>
      </c>
      <c r="I65" t="s">
        <v>1246</v>
      </c>
      <c r="J65" s="5">
        <v>1160</v>
      </c>
      <c r="K65" s="5">
        <v>80</v>
      </c>
      <c r="L65" s="5">
        <v>80</v>
      </c>
      <c r="M65" s="5">
        <v>550</v>
      </c>
      <c r="N65" s="5" t="s">
        <v>1245</v>
      </c>
      <c r="R65" s="5" t="s">
        <v>690</v>
      </c>
      <c r="S65" s="5" t="s">
        <v>691</v>
      </c>
      <c r="T65" t="s">
        <v>124</v>
      </c>
      <c r="V65">
        <v>10.050000000000001</v>
      </c>
      <c r="W65">
        <v>5.32</v>
      </c>
      <c r="X65">
        <v>1</v>
      </c>
      <c r="Y65" s="5" t="s">
        <v>58</v>
      </c>
      <c r="AB65" t="s">
        <v>696</v>
      </c>
      <c r="AC65" t="s">
        <v>299</v>
      </c>
      <c r="AD65" s="8" t="s">
        <v>695</v>
      </c>
      <c r="AH65" t="s">
        <v>698</v>
      </c>
      <c r="AI65" t="s">
        <v>1242</v>
      </c>
      <c r="AJ65">
        <v>0</v>
      </c>
      <c r="AL65" t="s">
        <v>1240</v>
      </c>
      <c r="AM65" t="s">
        <v>1241</v>
      </c>
      <c r="AN65" t="s">
        <v>458</v>
      </c>
      <c r="AO65">
        <v>0.53</v>
      </c>
      <c r="AP65">
        <v>0.6</v>
      </c>
      <c r="AQ65">
        <v>200</v>
      </c>
      <c r="AR65" t="s">
        <v>479</v>
      </c>
      <c r="AS65" t="s">
        <v>487</v>
      </c>
      <c r="AT65" t="s">
        <v>498</v>
      </c>
      <c r="AU65" t="s">
        <v>694</v>
      </c>
      <c r="AV65" t="s">
        <v>684</v>
      </c>
    </row>
    <row r="66" spans="1:51" hidden="1" x14ac:dyDescent="0.25">
      <c r="A66">
        <v>63</v>
      </c>
      <c r="B66" s="5" t="s">
        <v>1250</v>
      </c>
      <c r="C66" t="s">
        <v>1251</v>
      </c>
      <c r="D66" s="5">
        <v>2205</v>
      </c>
      <c r="F66" s="5">
        <v>20</v>
      </c>
      <c r="H66" s="5" t="s">
        <v>58</v>
      </c>
      <c r="I66" t="s">
        <v>1254</v>
      </c>
      <c r="J66" s="5">
        <v>1250</v>
      </c>
      <c r="K66" s="5">
        <v>80</v>
      </c>
      <c r="L66" s="5">
        <v>80</v>
      </c>
      <c r="M66" s="5">
        <v>550</v>
      </c>
      <c r="N66" s="5" t="s">
        <v>1252</v>
      </c>
      <c r="O66" t="s">
        <v>1253</v>
      </c>
      <c r="R66" s="5" t="s">
        <v>690</v>
      </c>
      <c r="S66" s="5" t="s">
        <v>832</v>
      </c>
      <c r="T66" t="s">
        <v>105</v>
      </c>
      <c r="V66">
        <v>10.050000000000001</v>
      </c>
      <c r="W66">
        <v>5.32</v>
      </c>
      <c r="X66">
        <v>1</v>
      </c>
      <c r="Y66" s="5" t="s">
        <v>58</v>
      </c>
      <c r="AB66" t="s">
        <v>696</v>
      </c>
      <c r="AC66" t="s">
        <v>299</v>
      </c>
      <c r="AD66" s="8" t="s">
        <v>695</v>
      </c>
      <c r="AH66" t="s">
        <v>698</v>
      </c>
      <c r="AI66" t="s">
        <v>1249</v>
      </c>
      <c r="AJ66">
        <v>12.5</v>
      </c>
      <c r="AL66" t="s">
        <v>1247</v>
      </c>
      <c r="AM66" t="s">
        <v>1248</v>
      </c>
      <c r="AN66" t="s">
        <v>458</v>
      </c>
      <c r="AO66">
        <v>0.53</v>
      </c>
      <c r="AP66">
        <v>0.6</v>
      </c>
      <c r="AQ66">
        <v>216</v>
      </c>
      <c r="AR66" t="s">
        <v>479</v>
      </c>
      <c r="AS66" t="s">
        <v>487</v>
      </c>
      <c r="AT66" t="s">
        <v>501</v>
      </c>
      <c r="AU66" t="s">
        <v>835</v>
      </c>
      <c r="AV66" t="s">
        <v>682</v>
      </c>
    </row>
    <row r="67" spans="1:51" hidden="1" x14ac:dyDescent="0.25">
      <c r="A67">
        <v>64</v>
      </c>
      <c r="B67" s="5" t="s">
        <v>1258</v>
      </c>
      <c r="C67" t="s">
        <v>1259</v>
      </c>
      <c r="D67" s="5">
        <v>2205</v>
      </c>
      <c r="F67" s="5">
        <v>20</v>
      </c>
      <c r="H67" s="5" t="s">
        <v>58</v>
      </c>
      <c r="I67" t="s">
        <v>1262</v>
      </c>
      <c r="J67" s="5">
        <v>1250</v>
      </c>
      <c r="K67" s="5">
        <v>80</v>
      </c>
      <c r="L67" s="5">
        <v>80</v>
      </c>
      <c r="M67" s="5">
        <v>550</v>
      </c>
      <c r="N67" s="5" t="s">
        <v>1260</v>
      </c>
      <c r="O67" t="s">
        <v>1261</v>
      </c>
      <c r="R67" s="5" t="s">
        <v>690</v>
      </c>
      <c r="S67" s="5" t="s">
        <v>854</v>
      </c>
      <c r="T67" t="s">
        <v>92</v>
      </c>
      <c r="V67">
        <v>10.050000000000001</v>
      </c>
      <c r="W67">
        <v>5.32</v>
      </c>
      <c r="X67">
        <v>1</v>
      </c>
      <c r="Y67" s="5" t="s">
        <v>58</v>
      </c>
      <c r="AB67" t="s">
        <v>696</v>
      </c>
      <c r="AC67" t="s">
        <v>299</v>
      </c>
      <c r="AD67" s="8" t="s">
        <v>695</v>
      </c>
      <c r="AH67" t="s">
        <v>698</v>
      </c>
      <c r="AI67" t="s">
        <v>1257</v>
      </c>
      <c r="AJ67">
        <v>0</v>
      </c>
      <c r="AL67" t="s">
        <v>1255</v>
      </c>
      <c r="AM67" t="s">
        <v>1256</v>
      </c>
      <c r="AN67" t="s">
        <v>458</v>
      </c>
      <c r="AO67">
        <v>0.53</v>
      </c>
      <c r="AP67">
        <v>0.6</v>
      </c>
      <c r="AQ67">
        <v>216</v>
      </c>
      <c r="AR67" t="s">
        <v>479</v>
      </c>
      <c r="AS67" t="s">
        <v>487</v>
      </c>
      <c r="AT67" t="s">
        <v>500</v>
      </c>
      <c r="AU67" t="s">
        <v>678</v>
      </c>
      <c r="AV67" t="s">
        <v>682</v>
      </c>
    </row>
    <row r="68" spans="1:51" hidden="1" x14ac:dyDescent="0.25">
      <c r="A68">
        <v>65</v>
      </c>
      <c r="B68" s="5" t="s">
        <v>1266</v>
      </c>
      <c r="C68" t="s">
        <v>1267</v>
      </c>
      <c r="D68" s="5">
        <v>2205</v>
      </c>
      <c r="F68" s="5">
        <v>20</v>
      </c>
      <c r="H68" s="5" t="s">
        <v>58</v>
      </c>
      <c r="I68" t="s">
        <v>1270</v>
      </c>
      <c r="J68" s="5">
        <v>1250</v>
      </c>
      <c r="K68" s="5">
        <v>80</v>
      </c>
      <c r="L68" s="5">
        <v>80</v>
      </c>
      <c r="M68" s="5">
        <v>550</v>
      </c>
      <c r="N68" s="5" t="s">
        <v>1268</v>
      </c>
      <c r="O68" t="s">
        <v>1269</v>
      </c>
      <c r="R68" s="5" t="s">
        <v>690</v>
      </c>
      <c r="S68" s="5" t="s">
        <v>854</v>
      </c>
      <c r="T68" t="s">
        <v>80</v>
      </c>
      <c r="V68">
        <v>10.050000000000001</v>
      </c>
      <c r="W68">
        <v>5.32</v>
      </c>
      <c r="X68">
        <v>1</v>
      </c>
      <c r="Y68" s="5" t="s">
        <v>58</v>
      </c>
      <c r="AB68" t="s">
        <v>696</v>
      </c>
      <c r="AC68" t="s">
        <v>299</v>
      </c>
      <c r="AD68" s="8" t="s">
        <v>695</v>
      </c>
      <c r="AH68" t="s">
        <v>698</v>
      </c>
      <c r="AI68" t="s">
        <v>1265</v>
      </c>
      <c r="AJ68">
        <v>0</v>
      </c>
      <c r="AL68" t="s">
        <v>1263</v>
      </c>
      <c r="AM68" t="s">
        <v>1264</v>
      </c>
      <c r="AN68" t="s">
        <v>458</v>
      </c>
      <c r="AO68">
        <v>0.53</v>
      </c>
      <c r="AP68">
        <v>0.6</v>
      </c>
      <c r="AQ68">
        <v>216</v>
      </c>
      <c r="AR68" t="s">
        <v>479</v>
      </c>
      <c r="AS68" t="s">
        <v>487</v>
      </c>
      <c r="AT68" t="s">
        <v>500</v>
      </c>
      <c r="AU68" t="s">
        <v>678</v>
      </c>
      <c r="AV68" t="s">
        <v>682</v>
      </c>
    </row>
    <row r="69" spans="1:51" x14ac:dyDescent="0.25">
      <c r="A69">
        <v>66</v>
      </c>
      <c r="B69" s="5" t="s">
        <v>1275</v>
      </c>
      <c r="C69" t="s">
        <v>1276</v>
      </c>
      <c r="D69" s="5">
        <v>4005</v>
      </c>
      <c r="F69" s="5">
        <v>20</v>
      </c>
      <c r="H69" s="5" t="s">
        <v>58</v>
      </c>
      <c r="I69" t="s">
        <v>1279</v>
      </c>
      <c r="J69" s="5">
        <v>2255</v>
      </c>
      <c r="K69" s="5">
        <v>100</v>
      </c>
      <c r="L69" s="5">
        <v>100</v>
      </c>
      <c r="M69" s="5">
        <v>550</v>
      </c>
      <c r="N69" s="5" t="s">
        <v>1277</v>
      </c>
      <c r="O69" t="s">
        <v>1278</v>
      </c>
      <c r="R69" s="5" t="s">
        <v>690</v>
      </c>
      <c r="S69" s="5" t="s">
        <v>753</v>
      </c>
      <c r="T69" t="s">
        <v>78</v>
      </c>
      <c r="V69">
        <v>10.050000000000001</v>
      </c>
      <c r="W69">
        <v>5.32</v>
      </c>
      <c r="X69">
        <v>1</v>
      </c>
      <c r="Y69" s="5" t="s">
        <v>58</v>
      </c>
      <c r="AB69" t="s">
        <v>696</v>
      </c>
      <c r="AC69" t="s">
        <v>299</v>
      </c>
      <c r="AD69" s="8" t="s">
        <v>695</v>
      </c>
      <c r="AE69" t="s">
        <v>1274</v>
      </c>
      <c r="AH69" t="s">
        <v>698</v>
      </c>
      <c r="AI69" t="s">
        <v>1273</v>
      </c>
      <c r="AJ69">
        <v>0</v>
      </c>
      <c r="AL69" t="s">
        <v>1271</v>
      </c>
      <c r="AM69" t="s">
        <v>1272</v>
      </c>
      <c r="AN69" t="s">
        <v>458</v>
      </c>
      <c r="AO69">
        <v>0.53</v>
      </c>
      <c r="AP69">
        <v>0.5</v>
      </c>
      <c r="AQ69">
        <v>386</v>
      </c>
      <c r="AR69" t="s">
        <v>479</v>
      </c>
      <c r="AS69" t="s">
        <v>487</v>
      </c>
      <c r="AT69" t="s">
        <v>500</v>
      </c>
      <c r="AU69" t="s">
        <v>619</v>
      </c>
      <c r="AV69" t="s">
        <v>684</v>
      </c>
    </row>
    <row r="70" spans="1:51" hidden="1" x14ac:dyDescent="0.25">
      <c r="A70">
        <v>67</v>
      </c>
      <c r="B70" s="5" t="s">
        <v>1284</v>
      </c>
      <c r="C70" t="s">
        <v>1285</v>
      </c>
      <c r="D70" s="5">
        <v>2205</v>
      </c>
      <c r="F70" s="5">
        <v>20</v>
      </c>
      <c r="H70" s="5" t="s">
        <v>58</v>
      </c>
      <c r="I70" t="s">
        <v>1288</v>
      </c>
      <c r="J70" s="5">
        <v>1250</v>
      </c>
      <c r="K70" s="5">
        <v>80</v>
      </c>
      <c r="L70" s="5">
        <v>80</v>
      </c>
      <c r="M70" s="5">
        <v>550</v>
      </c>
      <c r="N70" s="5" t="s">
        <v>1286</v>
      </c>
      <c r="O70" t="s">
        <v>1287</v>
      </c>
      <c r="R70" s="5" t="s">
        <v>690</v>
      </c>
      <c r="S70" s="5" t="s">
        <v>854</v>
      </c>
      <c r="T70" t="s">
        <v>1282</v>
      </c>
      <c r="V70">
        <v>10.050000000000001</v>
      </c>
      <c r="W70">
        <v>5.32</v>
      </c>
      <c r="X70">
        <v>1</v>
      </c>
      <c r="Y70" s="5" t="s">
        <v>58</v>
      </c>
      <c r="AB70" t="s">
        <v>696</v>
      </c>
      <c r="AC70" t="s">
        <v>299</v>
      </c>
      <c r="AD70" s="8" t="s">
        <v>695</v>
      </c>
      <c r="AH70" t="s">
        <v>698</v>
      </c>
      <c r="AI70" t="s">
        <v>1283</v>
      </c>
      <c r="AJ70">
        <v>0</v>
      </c>
      <c r="AL70" t="s">
        <v>1280</v>
      </c>
      <c r="AM70" t="s">
        <v>1281</v>
      </c>
      <c r="AN70" t="s">
        <v>458</v>
      </c>
      <c r="AO70">
        <v>0.53</v>
      </c>
      <c r="AP70">
        <v>0.6</v>
      </c>
      <c r="AQ70">
        <v>216</v>
      </c>
      <c r="AR70" t="s">
        <v>479</v>
      </c>
      <c r="AS70" t="s">
        <v>487</v>
      </c>
      <c r="AT70" t="s">
        <v>500</v>
      </c>
      <c r="AU70" t="s">
        <v>678</v>
      </c>
      <c r="AV70" t="s">
        <v>682</v>
      </c>
    </row>
    <row r="71" spans="1:51" x14ac:dyDescent="0.25">
      <c r="A71">
        <v>68</v>
      </c>
      <c r="B71" s="5" t="s">
        <v>1293</v>
      </c>
      <c r="C71" t="s">
        <v>1294</v>
      </c>
      <c r="D71" s="5">
        <v>4005</v>
      </c>
      <c r="F71" s="5">
        <v>20</v>
      </c>
      <c r="H71" s="5" t="s">
        <v>58</v>
      </c>
      <c r="I71" t="s">
        <v>1297</v>
      </c>
      <c r="J71" s="5">
        <v>2255</v>
      </c>
      <c r="K71" s="5">
        <v>100</v>
      </c>
      <c r="L71" s="5">
        <v>100</v>
      </c>
      <c r="M71" s="5">
        <v>550</v>
      </c>
      <c r="N71" s="5" t="s">
        <v>1295</v>
      </c>
      <c r="O71" t="s">
        <v>1296</v>
      </c>
      <c r="R71" s="5" t="s">
        <v>690</v>
      </c>
      <c r="S71" s="5" t="s">
        <v>715</v>
      </c>
      <c r="T71" t="s">
        <v>87</v>
      </c>
      <c r="V71">
        <v>10.050000000000001</v>
      </c>
      <c r="W71">
        <v>5.32</v>
      </c>
      <c r="X71">
        <v>1</v>
      </c>
      <c r="Y71" s="5" t="s">
        <v>58</v>
      </c>
      <c r="AB71" t="s">
        <v>696</v>
      </c>
      <c r="AC71" t="s">
        <v>299</v>
      </c>
      <c r="AD71" s="8" t="s">
        <v>695</v>
      </c>
      <c r="AE71" t="s">
        <v>1291</v>
      </c>
      <c r="AH71" t="s">
        <v>698</v>
      </c>
      <c r="AI71" t="s">
        <v>1292</v>
      </c>
      <c r="AJ71">
        <v>64</v>
      </c>
      <c r="AL71" t="s">
        <v>1289</v>
      </c>
      <c r="AM71" t="s">
        <v>1290</v>
      </c>
      <c r="AN71" t="s">
        <v>458</v>
      </c>
      <c r="AO71">
        <v>0.53</v>
      </c>
      <c r="AP71">
        <v>1</v>
      </c>
      <c r="AQ71">
        <v>386</v>
      </c>
      <c r="AR71" t="s">
        <v>479</v>
      </c>
      <c r="AS71" t="s">
        <v>487</v>
      </c>
      <c r="AT71" t="s">
        <v>501</v>
      </c>
      <c r="AU71" t="s">
        <v>675</v>
      </c>
      <c r="AV71" t="s">
        <v>684</v>
      </c>
      <c r="AY71" t="s">
        <v>714</v>
      </c>
    </row>
    <row r="72" spans="1:51" x14ac:dyDescent="0.25">
      <c r="A72">
        <v>69</v>
      </c>
      <c r="B72" s="5" t="s">
        <v>1301</v>
      </c>
      <c r="C72" t="s">
        <v>1302</v>
      </c>
      <c r="D72" s="5">
        <v>4005</v>
      </c>
      <c r="F72" s="5">
        <v>20</v>
      </c>
      <c r="H72" s="5" t="s">
        <v>58</v>
      </c>
      <c r="I72" t="s">
        <v>1305</v>
      </c>
      <c r="J72" s="5">
        <v>2255</v>
      </c>
      <c r="K72" s="5">
        <v>100</v>
      </c>
      <c r="L72" s="5">
        <v>100</v>
      </c>
      <c r="M72" s="5">
        <v>550</v>
      </c>
      <c r="N72" s="5" t="s">
        <v>1303</v>
      </c>
      <c r="O72" t="s">
        <v>1304</v>
      </c>
      <c r="R72" s="5" t="s">
        <v>690</v>
      </c>
      <c r="S72" s="5" t="s">
        <v>715</v>
      </c>
      <c r="T72" t="s">
        <v>118</v>
      </c>
      <c r="V72">
        <v>10.050000000000001</v>
      </c>
      <c r="W72">
        <v>5.32</v>
      </c>
      <c r="X72">
        <v>1</v>
      </c>
      <c r="Y72" s="5" t="s">
        <v>58</v>
      </c>
      <c r="AB72" t="s">
        <v>696</v>
      </c>
      <c r="AC72" t="s">
        <v>299</v>
      </c>
      <c r="AD72" s="8" t="s">
        <v>695</v>
      </c>
      <c r="AE72" t="s">
        <v>1299</v>
      </c>
      <c r="AH72" t="s">
        <v>698</v>
      </c>
      <c r="AI72" t="s">
        <v>1300</v>
      </c>
      <c r="AJ72">
        <v>64</v>
      </c>
      <c r="AL72" t="s">
        <v>1298</v>
      </c>
      <c r="AM72" t="s">
        <v>1172</v>
      </c>
      <c r="AN72" t="s">
        <v>458</v>
      </c>
      <c r="AO72">
        <v>0.53</v>
      </c>
      <c r="AP72">
        <v>1</v>
      </c>
      <c r="AQ72">
        <v>386</v>
      </c>
      <c r="AR72" t="s">
        <v>479</v>
      </c>
      <c r="AS72" t="s">
        <v>487</v>
      </c>
      <c r="AT72" t="s">
        <v>501</v>
      </c>
      <c r="AU72" t="s">
        <v>675</v>
      </c>
      <c r="AV72" t="s">
        <v>684</v>
      </c>
    </row>
    <row r="73" spans="1:51" x14ac:dyDescent="0.25">
      <c r="A73">
        <v>70</v>
      </c>
      <c r="B73" s="5" t="s">
        <v>1310</v>
      </c>
      <c r="C73" t="s">
        <v>1311</v>
      </c>
      <c r="D73" s="5">
        <v>4005</v>
      </c>
      <c r="F73" s="5">
        <v>20</v>
      </c>
      <c r="H73" s="5" t="s">
        <v>58</v>
      </c>
      <c r="I73" t="s">
        <v>1314</v>
      </c>
      <c r="J73" s="5">
        <v>2255</v>
      </c>
      <c r="K73" s="5">
        <v>100</v>
      </c>
      <c r="L73" s="5">
        <v>100</v>
      </c>
      <c r="M73" s="5">
        <v>550</v>
      </c>
      <c r="N73" s="5" t="s">
        <v>1312</v>
      </c>
      <c r="O73" t="s">
        <v>1313</v>
      </c>
      <c r="R73" s="5" t="s">
        <v>690</v>
      </c>
      <c r="S73" s="5" t="s">
        <v>941</v>
      </c>
      <c r="T73" t="s">
        <v>78</v>
      </c>
      <c r="V73">
        <v>10.050000000000001</v>
      </c>
      <c r="W73">
        <v>5.32</v>
      </c>
      <c r="X73">
        <v>1</v>
      </c>
      <c r="Y73" s="5" t="s">
        <v>58</v>
      </c>
      <c r="AB73" t="s">
        <v>696</v>
      </c>
      <c r="AC73" t="s">
        <v>299</v>
      </c>
      <c r="AD73" s="8" t="s">
        <v>695</v>
      </c>
      <c r="AE73" t="s">
        <v>1308</v>
      </c>
      <c r="AH73" t="s">
        <v>698</v>
      </c>
      <c r="AI73" t="s">
        <v>1309</v>
      </c>
      <c r="AJ73">
        <v>9</v>
      </c>
      <c r="AL73" t="s">
        <v>1306</v>
      </c>
      <c r="AM73" t="s">
        <v>1307</v>
      </c>
      <c r="AN73" t="s">
        <v>458</v>
      </c>
      <c r="AO73">
        <v>0.53</v>
      </c>
      <c r="AP73">
        <v>0.5</v>
      </c>
      <c r="AQ73">
        <v>386</v>
      </c>
      <c r="AR73" t="s">
        <v>479</v>
      </c>
      <c r="AS73" t="s">
        <v>487</v>
      </c>
      <c r="AT73" t="s">
        <v>499</v>
      </c>
      <c r="AU73" t="s">
        <v>622</v>
      </c>
      <c r="AV73" t="s">
        <v>684</v>
      </c>
    </row>
    <row r="74" spans="1:51" hidden="1" x14ac:dyDescent="0.25">
      <c r="A74">
        <v>71</v>
      </c>
      <c r="B74" s="5" t="s">
        <v>1318</v>
      </c>
      <c r="C74" t="s">
        <v>1319</v>
      </c>
      <c r="D74" s="5">
        <v>2355</v>
      </c>
      <c r="F74" s="5">
        <v>20</v>
      </c>
      <c r="H74" s="5" t="s">
        <v>58</v>
      </c>
      <c r="I74" t="s">
        <v>1322</v>
      </c>
      <c r="J74" s="5">
        <v>1160</v>
      </c>
      <c r="K74" s="5">
        <v>80</v>
      </c>
      <c r="L74" s="5">
        <v>80</v>
      </c>
      <c r="M74" s="5">
        <v>550</v>
      </c>
      <c r="N74" s="5" t="s">
        <v>1320</v>
      </c>
      <c r="O74" t="s">
        <v>1321</v>
      </c>
      <c r="R74" s="5" t="s">
        <v>690</v>
      </c>
      <c r="S74" s="5" t="s">
        <v>1017</v>
      </c>
      <c r="T74" t="s">
        <v>100</v>
      </c>
      <c r="V74">
        <v>10.050000000000001</v>
      </c>
      <c r="W74">
        <v>5.32</v>
      </c>
      <c r="X74">
        <v>1</v>
      </c>
      <c r="Y74" s="5" t="s">
        <v>58</v>
      </c>
      <c r="AB74" t="s">
        <v>696</v>
      </c>
      <c r="AC74" t="s">
        <v>299</v>
      </c>
      <c r="AD74" s="8" t="s">
        <v>695</v>
      </c>
      <c r="AH74" t="s">
        <v>698</v>
      </c>
      <c r="AI74" t="s">
        <v>1317</v>
      </c>
      <c r="AJ74">
        <v>32</v>
      </c>
      <c r="AL74" t="s">
        <v>1315</v>
      </c>
      <c r="AM74" t="s">
        <v>1316</v>
      </c>
      <c r="AN74" t="s">
        <v>458</v>
      </c>
      <c r="AO74">
        <v>0.53</v>
      </c>
      <c r="AP74">
        <v>0.6</v>
      </c>
      <c r="AQ74">
        <v>200</v>
      </c>
      <c r="AR74" t="s">
        <v>479</v>
      </c>
      <c r="AS74" t="s">
        <v>487</v>
      </c>
      <c r="AT74" t="s">
        <v>499</v>
      </c>
      <c r="AU74" t="s">
        <v>524</v>
      </c>
      <c r="AV74" t="s">
        <v>684</v>
      </c>
    </row>
    <row r="75" spans="1:51" hidden="1" x14ac:dyDescent="0.25">
      <c r="A75">
        <v>72</v>
      </c>
      <c r="B75" s="5" t="s">
        <v>1327</v>
      </c>
      <c r="C75" t="s">
        <v>1328</v>
      </c>
      <c r="D75" s="5">
        <v>2205</v>
      </c>
      <c r="F75" s="5">
        <v>20</v>
      </c>
      <c r="H75" s="5" t="s">
        <v>58</v>
      </c>
      <c r="I75" t="s">
        <v>1331</v>
      </c>
      <c r="J75" s="5">
        <v>1250</v>
      </c>
      <c r="K75" s="5">
        <v>80</v>
      </c>
      <c r="L75" s="5">
        <v>80</v>
      </c>
      <c r="M75" s="5">
        <v>550</v>
      </c>
      <c r="N75" s="5" t="s">
        <v>1329</v>
      </c>
      <c r="O75" t="s">
        <v>1330</v>
      </c>
      <c r="R75" s="5" t="s">
        <v>690</v>
      </c>
      <c r="S75" s="5" t="s">
        <v>854</v>
      </c>
      <c r="T75" t="s">
        <v>1326</v>
      </c>
      <c r="V75">
        <v>10.050000000000001</v>
      </c>
      <c r="W75">
        <v>5.32</v>
      </c>
      <c r="X75">
        <v>1</v>
      </c>
      <c r="Y75" s="5" t="s">
        <v>58</v>
      </c>
      <c r="AB75" t="s">
        <v>696</v>
      </c>
      <c r="AC75" t="s">
        <v>299</v>
      </c>
      <c r="AD75" s="8" t="s">
        <v>695</v>
      </c>
      <c r="AH75" t="s">
        <v>698</v>
      </c>
      <c r="AI75" t="s">
        <v>1325</v>
      </c>
      <c r="AJ75">
        <v>0</v>
      </c>
      <c r="AL75" t="s">
        <v>1323</v>
      </c>
      <c r="AM75" t="s">
        <v>1324</v>
      </c>
      <c r="AN75" t="s">
        <v>458</v>
      </c>
      <c r="AO75">
        <v>0.53</v>
      </c>
      <c r="AP75">
        <v>0.6</v>
      </c>
      <c r="AQ75">
        <v>216</v>
      </c>
      <c r="AR75" t="s">
        <v>479</v>
      </c>
      <c r="AS75" t="s">
        <v>487</v>
      </c>
      <c r="AT75" t="s">
        <v>500</v>
      </c>
      <c r="AU75" t="s">
        <v>678</v>
      </c>
      <c r="AV75" t="s">
        <v>682</v>
      </c>
    </row>
    <row r="76" spans="1:51" hidden="1" x14ac:dyDescent="0.25">
      <c r="A76">
        <v>73</v>
      </c>
      <c r="B76" s="5" t="s">
        <v>1336</v>
      </c>
      <c r="C76" t="s">
        <v>1337</v>
      </c>
      <c r="D76" s="5">
        <v>2205</v>
      </c>
      <c r="F76" s="5">
        <v>20</v>
      </c>
      <c r="H76" s="5" t="s">
        <v>58</v>
      </c>
      <c r="I76" t="s">
        <v>1340</v>
      </c>
      <c r="J76" s="5">
        <v>1350</v>
      </c>
      <c r="K76" s="5">
        <v>80</v>
      </c>
      <c r="L76" s="5">
        <v>80</v>
      </c>
      <c r="M76" s="5">
        <v>550</v>
      </c>
      <c r="N76" s="5" t="s">
        <v>1338</v>
      </c>
      <c r="O76" t="s">
        <v>1339</v>
      </c>
      <c r="R76" s="5" t="s">
        <v>690</v>
      </c>
      <c r="S76" s="5" t="s">
        <v>1332</v>
      </c>
      <c r="T76" t="s">
        <v>104</v>
      </c>
      <c r="V76">
        <v>10.050000000000001</v>
      </c>
      <c r="W76">
        <v>5.32</v>
      </c>
      <c r="X76">
        <v>1</v>
      </c>
      <c r="Y76" s="5" t="s">
        <v>58</v>
      </c>
      <c r="AB76" t="s">
        <v>696</v>
      </c>
      <c r="AC76" t="s">
        <v>299</v>
      </c>
      <c r="AD76" s="8" t="s">
        <v>695</v>
      </c>
      <c r="AH76" t="s">
        <v>698</v>
      </c>
      <c r="AI76" t="s">
        <v>1335</v>
      </c>
      <c r="AJ76">
        <v>0</v>
      </c>
      <c r="AL76" t="s">
        <v>1333</v>
      </c>
      <c r="AM76" t="s">
        <v>1334</v>
      </c>
      <c r="AN76" t="s">
        <v>458</v>
      </c>
      <c r="AO76">
        <v>0.53</v>
      </c>
      <c r="AP76">
        <v>0.3</v>
      </c>
      <c r="AQ76">
        <v>235</v>
      </c>
      <c r="AR76" t="s">
        <v>479</v>
      </c>
      <c r="AS76" t="s">
        <v>487</v>
      </c>
      <c r="AT76" t="s">
        <v>498</v>
      </c>
      <c r="AU76" t="s">
        <v>694</v>
      </c>
      <c r="AV76" t="s">
        <v>684</v>
      </c>
    </row>
    <row r="77" spans="1:51" hidden="1" x14ac:dyDescent="0.25">
      <c r="A77">
        <v>74</v>
      </c>
      <c r="B77" s="5" t="s">
        <v>1345</v>
      </c>
      <c r="C77" t="s">
        <v>1346</v>
      </c>
      <c r="D77" s="5">
        <v>2205</v>
      </c>
      <c r="F77" s="5">
        <v>20</v>
      </c>
      <c r="H77" s="5" t="s">
        <v>58</v>
      </c>
      <c r="I77" t="s">
        <v>1349</v>
      </c>
      <c r="J77" s="5">
        <v>1350</v>
      </c>
      <c r="K77" s="5">
        <v>80</v>
      </c>
      <c r="L77" s="5">
        <v>80</v>
      </c>
      <c r="M77" s="5">
        <v>550</v>
      </c>
      <c r="N77" s="5" t="s">
        <v>1347</v>
      </c>
      <c r="O77" t="s">
        <v>1348</v>
      </c>
      <c r="R77" s="5" t="s">
        <v>690</v>
      </c>
      <c r="S77" s="5" t="s">
        <v>811</v>
      </c>
      <c r="T77" t="s">
        <v>1344</v>
      </c>
      <c r="V77">
        <v>10.050000000000001</v>
      </c>
      <c r="W77">
        <v>5.32</v>
      </c>
      <c r="X77">
        <v>1</v>
      </c>
      <c r="Y77" s="5" t="s">
        <v>58</v>
      </c>
      <c r="AB77" t="s">
        <v>696</v>
      </c>
      <c r="AC77" t="s">
        <v>299</v>
      </c>
      <c r="AD77" s="8" t="s">
        <v>695</v>
      </c>
      <c r="AH77" t="s">
        <v>813</v>
      </c>
      <c r="AI77" t="s">
        <v>1343</v>
      </c>
      <c r="AJ77">
        <v>64</v>
      </c>
      <c r="AL77" t="s">
        <v>1341</v>
      </c>
      <c r="AM77" t="s">
        <v>1342</v>
      </c>
      <c r="AN77" t="s">
        <v>458</v>
      </c>
      <c r="AO77">
        <v>0.53</v>
      </c>
      <c r="AP77">
        <v>0.3</v>
      </c>
      <c r="AQ77">
        <v>235</v>
      </c>
      <c r="AR77" t="s">
        <v>479</v>
      </c>
      <c r="AS77" t="s">
        <v>487</v>
      </c>
      <c r="AT77" t="s">
        <v>499</v>
      </c>
      <c r="AU77" t="s">
        <v>817</v>
      </c>
      <c r="AV77" t="s">
        <v>684</v>
      </c>
    </row>
    <row r="78" spans="1:51" hidden="1" x14ac:dyDescent="0.25">
      <c r="A78">
        <v>75</v>
      </c>
      <c r="B78" s="5" t="s">
        <v>1354</v>
      </c>
      <c r="C78" t="s">
        <v>1355</v>
      </c>
      <c r="D78" s="5">
        <v>2205</v>
      </c>
      <c r="F78" s="5">
        <v>20</v>
      </c>
      <c r="H78" s="5" t="s">
        <v>58</v>
      </c>
      <c r="I78" t="s">
        <v>1358</v>
      </c>
      <c r="J78" s="5">
        <v>1350</v>
      </c>
      <c r="K78" s="5">
        <v>80</v>
      </c>
      <c r="L78" s="5">
        <v>80</v>
      </c>
      <c r="M78" s="5">
        <v>550</v>
      </c>
      <c r="N78" s="5" t="s">
        <v>1356</v>
      </c>
      <c r="O78" t="s">
        <v>1357</v>
      </c>
      <c r="R78" s="5" t="s">
        <v>690</v>
      </c>
      <c r="S78" s="5" t="s">
        <v>1350</v>
      </c>
      <c r="T78" t="s">
        <v>108</v>
      </c>
      <c r="V78">
        <v>10.050000000000001</v>
      </c>
      <c r="W78">
        <v>5.32</v>
      </c>
      <c r="X78">
        <v>1</v>
      </c>
      <c r="Y78" s="5" t="s">
        <v>58</v>
      </c>
      <c r="AB78" t="s">
        <v>696</v>
      </c>
      <c r="AC78" t="s">
        <v>299</v>
      </c>
      <c r="AD78" s="8" t="s">
        <v>695</v>
      </c>
      <c r="AH78" t="s">
        <v>698</v>
      </c>
      <c r="AI78" t="s">
        <v>1353</v>
      </c>
      <c r="AJ78">
        <v>0</v>
      </c>
      <c r="AL78" t="s">
        <v>1351</v>
      </c>
      <c r="AM78" t="s">
        <v>1352</v>
      </c>
      <c r="AN78" t="s">
        <v>458</v>
      </c>
      <c r="AO78">
        <v>0.53</v>
      </c>
      <c r="AP78">
        <v>0.3</v>
      </c>
      <c r="AQ78">
        <v>235</v>
      </c>
      <c r="AR78" t="s">
        <v>479</v>
      </c>
      <c r="AS78" t="s">
        <v>487</v>
      </c>
      <c r="AT78" t="s">
        <v>498</v>
      </c>
      <c r="AU78" t="s">
        <v>619</v>
      </c>
      <c r="AV78" t="s">
        <v>684</v>
      </c>
    </row>
    <row r="79" spans="1:51" hidden="1" x14ac:dyDescent="0.25">
      <c r="A79">
        <v>76</v>
      </c>
      <c r="B79" s="5" t="s">
        <v>1363</v>
      </c>
      <c r="C79" t="s">
        <v>1364</v>
      </c>
      <c r="D79" s="5">
        <v>2205</v>
      </c>
      <c r="F79" s="5">
        <v>20</v>
      </c>
      <c r="H79" s="5" t="s">
        <v>58</v>
      </c>
      <c r="I79" t="s">
        <v>1367</v>
      </c>
      <c r="J79" s="5">
        <v>1350</v>
      </c>
      <c r="K79" s="5">
        <v>80</v>
      </c>
      <c r="L79" s="5">
        <v>80</v>
      </c>
      <c r="M79" s="5">
        <v>550</v>
      </c>
      <c r="N79" s="5" t="s">
        <v>1365</v>
      </c>
      <c r="O79" t="s">
        <v>1366</v>
      </c>
      <c r="R79" s="5" t="s">
        <v>690</v>
      </c>
      <c r="S79" s="5" t="s">
        <v>791</v>
      </c>
      <c r="T79" t="s">
        <v>1361</v>
      </c>
      <c r="V79">
        <v>10.050000000000001</v>
      </c>
      <c r="W79">
        <v>5.32</v>
      </c>
      <c r="X79">
        <v>1</v>
      </c>
      <c r="Y79" s="5" t="s">
        <v>58</v>
      </c>
      <c r="AB79" t="s">
        <v>696</v>
      </c>
      <c r="AC79" t="s">
        <v>299</v>
      </c>
      <c r="AD79" s="8" t="s">
        <v>695</v>
      </c>
      <c r="AH79" t="s">
        <v>698</v>
      </c>
      <c r="AI79" t="s">
        <v>1362</v>
      </c>
      <c r="AJ79">
        <v>0</v>
      </c>
      <c r="AL79" t="s">
        <v>1359</v>
      </c>
      <c r="AM79" t="s">
        <v>1360</v>
      </c>
      <c r="AN79" t="s">
        <v>458</v>
      </c>
      <c r="AO79">
        <v>0.53</v>
      </c>
      <c r="AP79">
        <v>0.3</v>
      </c>
      <c r="AQ79">
        <v>235</v>
      </c>
      <c r="AR79" t="s">
        <v>479</v>
      </c>
      <c r="AS79" t="s">
        <v>487</v>
      </c>
      <c r="AT79" t="s">
        <v>498</v>
      </c>
      <c r="AU79" t="s">
        <v>794</v>
      </c>
      <c r="AV79" t="s">
        <v>684</v>
      </c>
    </row>
    <row r="80" spans="1:51" hidden="1" x14ac:dyDescent="0.25">
      <c r="A80">
        <v>77</v>
      </c>
      <c r="B80" s="5" t="s">
        <v>1374</v>
      </c>
      <c r="C80" t="s">
        <v>1375</v>
      </c>
      <c r="D80" s="5">
        <v>2205</v>
      </c>
      <c r="F80" s="5">
        <v>20</v>
      </c>
      <c r="H80" s="5" t="s">
        <v>58</v>
      </c>
      <c r="I80" t="s">
        <v>1377</v>
      </c>
      <c r="J80" s="5">
        <v>1350</v>
      </c>
      <c r="K80" s="5">
        <v>80</v>
      </c>
      <c r="L80" s="5">
        <v>80</v>
      </c>
      <c r="M80" s="5">
        <v>550</v>
      </c>
      <c r="N80" s="5" t="s">
        <v>1376</v>
      </c>
      <c r="R80" s="5" t="s">
        <v>690</v>
      </c>
      <c r="S80" s="5" t="s">
        <v>1368</v>
      </c>
      <c r="T80" t="s">
        <v>1373</v>
      </c>
      <c r="V80">
        <v>10.050000000000001</v>
      </c>
      <c r="W80">
        <v>5.32</v>
      </c>
      <c r="X80">
        <v>1</v>
      </c>
      <c r="Y80" s="5" t="s">
        <v>58</v>
      </c>
      <c r="AB80" t="s">
        <v>696</v>
      </c>
      <c r="AC80" t="s">
        <v>299</v>
      </c>
      <c r="AD80" s="8" t="s">
        <v>695</v>
      </c>
      <c r="AH80" t="s">
        <v>698</v>
      </c>
      <c r="AI80" t="s">
        <v>1372</v>
      </c>
      <c r="AJ80">
        <v>64</v>
      </c>
      <c r="AL80" t="s">
        <v>1369</v>
      </c>
      <c r="AM80" t="s">
        <v>1370</v>
      </c>
      <c r="AN80" t="s">
        <v>458</v>
      </c>
      <c r="AO80">
        <v>0.53</v>
      </c>
      <c r="AP80">
        <v>0.3</v>
      </c>
      <c r="AQ80">
        <v>235</v>
      </c>
      <c r="AR80" t="s">
        <v>479</v>
      </c>
      <c r="AS80" t="s">
        <v>487</v>
      </c>
      <c r="AT80" t="s">
        <v>499</v>
      </c>
      <c r="AU80" t="s">
        <v>1371</v>
      </c>
      <c r="AV80" t="s">
        <v>684</v>
      </c>
    </row>
    <row r="81" spans="1:48" x14ac:dyDescent="0.25">
      <c r="A81">
        <v>78</v>
      </c>
      <c r="B81" s="5" t="s">
        <v>1382</v>
      </c>
      <c r="C81" t="s">
        <v>1383</v>
      </c>
      <c r="D81" s="5">
        <v>4005</v>
      </c>
      <c r="F81" s="5">
        <v>20</v>
      </c>
      <c r="H81" s="5" t="s">
        <v>58</v>
      </c>
      <c r="I81" t="s">
        <v>1386</v>
      </c>
      <c r="J81" s="5">
        <v>2255</v>
      </c>
      <c r="K81" s="5">
        <v>100</v>
      </c>
      <c r="L81" s="5">
        <v>100</v>
      </c>
      <c r="M81" s="5">
        <v>550</v>
      </c>
      <c r="N81" s="5" t="s">
        <v>1384</v>
      </c>
      <c r="O81" t="s">
        <v>1385</v>
      </c>
      <c r="R81" s="5" t="s">
        <v>690</v>
      </c>
      <c r="S81" s="5" t="s">
        <v>725</v>
      </c>
      <c r="T81" t="s">
        <v>892</v>
      </c>
      <c r="V81">
        <v>10.050000000000001</v>
      </c>
      <c r="W81">
        <v>5.32</v>
      </c>
      <c r="X81">
        <v>1</v>
      </c>
      <c r="Y81" s="5" t="s">
        <v>58</v>
      </c>
      <c r="AB81" t="s">
        <v>696</v>
      </c>
      <c r="AC81" t="s">
        <v>299</v>
      </c>
      <c r="AD81" s="8" t="s">
        <v>695</v>
      </c>
      <c r="AE81" t="s">
        <v>1380</v>
      </c>
      <c r="AH81" t="s">
        <v>698</v>
      </c>
      <c r="AI81" t="s">
        <v>1381</v>
      </c>
      <c r="AJ81">
        <v>0</v>
      </c>
      <c r="AL81" t="s">
        <v>1378</v>
      </c>
      <c r="AM81" t="s">
        <v>1379</v>
      </c>
      <c r="AN81" t="s">
        <v>458</v>
      </c>
      <c r="AO81">
        <v>0.53</v>
      </c>
      <c r="AP81">
        <v>0.5</v>
      </c>
      <c r="AQ81">
        <v>386</v>
      </c>
      <c r="AR81" t="s">
        <v>479</v>
      </c>
      <c r="AS81" t="s">
        <v>487</v>
      </c>
      <c r="AT81" t="s">
        <v>500</v>
      </c>
      <c r="AU81" t="s">
        <v>519</v>
      </c>
      <c r="AV81" t="s">
        <v>684</v>
      </c>
    </row>
    <row r="82" spans="1:48" x14ac:dyDescent="0.25">
      <c r="A82">
        <v>79</v>
      </c>
      <c r="B82" s="5" t="s">
        <v>1390</v>
      </c>
      <c r="C82" t="s">
        <v>1391</v>
      </c>
      <c r="D82" s="5">
        <v>4005</v>
      </c>
      <c r="F82" s="5">
        <v>20</v>
      </c>
      <c r="H82" s="5" t="s">
        <v>58</v>
      </c>
      <c r="I82" t="s">
        <v>1394</v>
      </c>
      <c r="J82" s="5">
        <v>2255</v>
      </c>
      <c r="K82" s="5">
        <v>100</v>
      </c>
      <c r="L82" s="5">
        <v>100</v>
      </c>
      <c r="M82" s="5">
        <v>550</v>
      </c>
      <c r="N82" s="5" t="s">
        <v>1392</v>
      </c>
      <c r="O82" t="s">
        <v>1393</v>
      </c>
      <c r="R82" s="5" t="s">
        <v>690</v>
      </c>
      <c r="S82" s="5" t="s">
        <v>941</v>
      </c>
      <c r="T82" t="s">
        <v>108</v>
      </c>
      <c r="V82">
        <v>10.050000000000001</v>
      </c>
      <c r="W82">
        <v>5.32</v>
      </c>
      <c r="X82">
        <v>1</v>
      </c>
      <c r="Y82" s="5" t="s">
        <v>58</v>
      </c>
      <c r="AB82" t="s">
        <v>696</v>
      </c>
      <c r="AC82" t="s">
        <v>299</v>
      </c>
      <c r="AD82" s="8" t="s">
        <v>695</v>
      </c>
      <c r="AE82" t="s">
        <v>1388</v>
      </c>
      <c r="AH82" t="s">
        <v>698</v>
      </c>
      <c r="AI82" t="s">
        <v>1389</v>
      </c>
      <c r="AJ82">
        <v>9</v>
      </c>
      <c r="AL82" t="s">
        <v>1387</v>
      </c>
      <c r="AM82" t="s">
        <v>1001</v>
      </c>
      <c r="AN82" t="s">
        <v>458</v>
      </c>
      <c r="AO82">
        <v>0.53</v>
      </c>
      <c r="AP82">
        <v>0.5</v>
      </c>
      <c r="AQ82">
        <v>386</v>
      </c>
      <c r="AR82" t="s">
        <v>479</v>
      </c>
      <c r="AS82" t="s">
        <v>487</v>
      </c>
      <c r="AT82" t="s">
        <v>499</v>
      </c>
      <c r="AU82" t="s">
        <v>622</v>
      </c>
      <c r="AV82" t="s">
        <v>684</v>
      </c>
    </row>
    <row r="83" spans="1:48" hidden="1" x14ac:dyDescent="0.25">
      <c r="A83">
        <v>80</v>
      </c>
      <c r="B83" s="5" t="s">
        <v>1399</v>
      </c>
      <c r="C83" t="s">
        <v>1400</v>
      </c>
      <c r="D83" s="5">
        <v>2355</v>
      </c>
      <c r="F83" s="5">
        <v>20</v>
      </c>
      <c r="H83" s="5" t="s">
        <v>58</v>
      </c>
      <c r="I83" t="s">
        <v>1402</v>
      </c>
      <c r="J83" s="5">
        <v>1160</v>
      </c>
      <c r="K83" s="5">
        <v>80</v>
      </c>
      <c r="L83" s="5">
        <v>80</v>
      </c>
      <c r="M83" s="5">
        <v>550</v>
      </c>
      <c r="N83" s="5" t="s">
        <v>1401</v>
      </c>
      <c r="R83" s="5" t="s">
        <v>690</v>
      </c>
      <c r="S83" s="5" t="s">
        <v>1069</v>
      </c>
      <c r="T83" t="s">
        <v>1398</v>
      </c>
      <c r="V83">
        <v>10.050000000000001</v>
      </c>
      <c r="W83">
        <v>5.32</v>
      </c>
      <c r="X83">
        <v>1</v>
      </c>
      <c r="Y83" s="5" t="s">
        <v>58</v>
      </c>
      <c r="AB83" t="s">
        <v>696</v>
      </c>
      <c r="AC83" t="s">
        <v>299</v>
      </c>
      <c r="AD83" s="8" t="s">
        <v>695</v>
      </c>
      <c r="AH83" t="s">
        <v>698</v>
      </c>
      <c r="AI83" t="s">
        <v>1397</v>
      </c>
      <c r="AJ83">
        <v>32</v>
      </c>
      <c r="AL83" t="s">
        <v>1395</v>
      </c>
      <c r="AM83" t="s">
        <v>1396</v>
      </c>
      <c r="AN83" t="s">
        <v>458</v>
      </c>
      <c r="AO83">
        <v>0.53</v>
      </c>
      <c r="AP83">
        <v>0.6</v>
      </c>
      <c r="AQ83">
        <v>200</v>
      </c>
      <c r="AR83" t="s">
        <v>479</v>
      </c>
      <c r="AS83" t="s">
        <v>487</v>
      </c>
      <c r="AT83" t="s">
        <v>499</v>
      </c>
      <c r="AU83" t="s">
        <v>524</v>
      </c>
      <c r="AV83" t="s">
        <v>682</v>
      </c>
    </row>
    <row r="84" spans="1:48" hidden="1" x14ac:dyDescent="0.25">
      <c r="A84">
        <v>81</v>
      </c>
      <c r="B84" s="5" t="s">
        <v>1407</v>
      </c>
      <c r="C84" t="s">
        <v>1408</v>
      </c>
      <c r="D84" s="5">
        <v>2355</v>
      </c>
      <c r="F84" s="5">
        <v>20</v>
      </c>
      <c r="H84" s="5" t="s">
        <v>58</v>
      </c>
      <c r="I84" t="s">
        <v>1411</v>
      </c>
      <c r="J84" s="5">
        <v>1160</v>
      </c>
      <c r="K84" s="5">
        <v>80</v>
      </c>
      <c r="L84" s="5">
        <v>80</v>
      </c>
      <c r="M84" s="5">
        <v>550</v>
      </c>
      <c r="N84" s="5" t="s">
        <v>1409</v>
      </c>
      <c r="O84" t="s">
        <v>1410</v>
      </c>
      <c r="R84" s="5" t="s">
        <v>690</v>
      </c>
      <c r="S84" s="5" t="s">
        <v>1069</v>
      </c>
      <c r="T84" t="s">
        <v>1404</v>
      </c>
      <c r="V84">
        <v>10.050000000000001</v>
      </c>
      <c r="W84">
        <v>5.32</v>
      </c>
      <c r="X84">
        <v>1</v>
      </c>
      <c r="Y84" s="5" t="s">
        <v>58</v>
      </c>
      <c r="AB84" t="s">
        <v>696</v>
      </c>
      <c r="AC84" t="s">
        <v>299</v>
      </c>
      <c r="AD84" s="8" t="s">
        <v>695</v>
      </c>
      <c r="AH84" t="s">
        <v>698</v>
      </c>
      <c r="AI84" t="s">
        <v>1403</v>
      </c>
      <c r="AJ84">
        <v>32</v>
      </c>
      <c r="AL84" t="s">
        <v>1405</v>
      </c>
      <c r="AM84" t="s">
        <v>1406</v>
      </c>
      <c r="AN84" t="s">
        <v>458</v>
      </c>
      <c r="AO84">
        <v>0.53</v>
      </c>
      <c r="AP84">
        <v>0.6</v>
      </c>
      <c r="AQ84">
        <v>200</v>
      </c>
      <c r="AR84" t="s">
        <v>479</v>
      </c>
      <c r="AS84" t="s">
        <v>487</v>
      </c>
      <c r="AT84" t="s">
        <v>499</v>
      </c>
      <c r="AU84" t="s">
        <v>524</v>
      </c>
      <c r="AV84" t="s">
        <v>682</v>
      </c>
    </row>
    <row r="85" spans="1:48" hidden="1" x14ac:dyDescent="0.25">
      <c r="A85">
        <v>82</v>
      </c>
      <c r="B85" s="5" t="s">
        <v>1416</v>
      </c>
      <c r="C85" t="s">
        <v>1417</v>
      </c>
      <c r="D85" s="5">
        <v>2205</v>
      </c>
      <c r="F85" s="5">
        <v>20</v>
      </c>
      <c r="H85" s="5" t="s">
        <v>58</v>
      </c>
      <c r="I85" t="s">
        <v>1420</v>
      </c>
      <c r="J85" s="5">
        <v>1250</v>
      </c>
      <c r="K85" s="5">
        <v>80</v>
      </c>
      <c r="L85" s="5">
        <v>80</v>
      </c>
      <c r="M85" s="5">
        <v>550</v>
      </c>
      <c r="N85" s="5" t="s">
        <v>1418</v>
      </c>
      <c r="O85" t="s">
        <v>1419</v>
      </c>
      <c r="R85" s="5" t="s">
        <v>690</v>
      </c>
      <c r="S85" s="5" t="s">
        <v>843</v>
      </c>
      <c r="T85" t="s">
        <v>1414</v>
      </c>
      <c r="V85">
        <v>10.050000000000001</v>
      </c>
      <c r="W85">
        <v>5.32</v>
      </c>
      <c r="X85">
        <v>1</v>
      </c>
      <c r="Y85" s="5" t="s">
        <v>58</v>
      </c>
      <c r="AB85" t="s">
        <v>696</v>
      </c>
      <c r="AC85" t="s">
        <v>299</v>
      </c>
      <c r="AD85" s="8" t="s">
        <v>695</v>
      </c>
      <c r="AH85" t="s">
        <v>698</v>
      </c>
      <c r="AI85" t="s">
        <v>1415</v>
      </c>
      <c r="AJ85">
        <v>64</v>
      </c>
      <c r="AL85" t="s">
        <v>1412</v>
      </c>
      <c r="AM85" t="s">
        <v>1413</v>
      </c>
      <c r="AN85" t="s">
        <v>458</v>
      </c>
      <c r="AO85">
        <v>0.53</v>
      </c>
      <c r="AP85">
        <v>0.6</v>
      </c>
      <c r="AQ85">
        <v>216</v>
      </c>
      <c r="AR85" t="s">
        <v>479</v>
      </c>
      <c r="AS85" t="s">
        <v>487</v>
      </c>
      <c r="AT85" t="s">
        <v>501</v>
      </c>
      <c r="AU85" t="s">
        <v>846</v>
      </c>
      <c r="AV85" t="s">
        <v>682</v>
      </c>
    </row>
    <row r="86" spans="1:48" hidden="1" x14ac:dyDescent="0.25">
      <c r="A86">
        <v>83</v>
      </c>
      <c r="B86" s="5" t="s">
        <v>1424</v>
      </c>
      <c r="C86" t="s">
        <v>1425</v>
      </c>
      <c r="D86" s="5">
        <v>2205</v>
      </c>
      <c r="F86" s="5">
        <v>20</v>
      </c>
      <c r="H86" s="5" t="s">
        <v>58</v>
      </c>
      <c r="I86" t="s">
        <v>1428</v>
      </c>
      <c r="J86" s="5">
        <v>1350</v>
      </c>
      <c r="K86" s="5">
        <v>80</v>
      </c>
      <c r="L86" s="5">
        <v>80</v>
      </c>
      <c r="M86" s="5">
        <v>550</v>
      </c>
      <c r="N86" s="5" t="s">
        <v>1426</v>
      </c>
      <c r="O86" t="s">
        <v>1427</v>
      </c>
      <c r="R86" s="5" t="s">
        <v>690</v>
      </c>
      <c r="S86" s="5" t="s">
        <v>1368</v>
      </c>
      <c r="T86" t="s">
        <v>83</v>
      </c>
      <c r="V86">
        <v>10.050000000000001</v>
      </c>
      <c r="W86">
        <v>5.32</v>
      </c>
      <c r="X86">
        <v>1</v>
      </c>
      <c r="Y86" s="5" t="s">
        <v>58</v>
      </c>
      <c r="AB86" t="s">
        <v>696</v>
      </c>
      <c r="AC86" t="s">
        <v>299</v>
      </c>
      <c r="AD86" s="8" t="s">
        <v>695</v>
      </c>
      <c r="AH86" t="s">
        <v>698</v>
      </c>
      <c r="AI86" t="s">
        <v>1423</v>
      </c>
      <c r="AJ86">
        <v>64</v>
      </c>
      <c r="AL86" t="s">
        <v>1421</v>
      </c>
      <c r="AM86" t="s">
        <v>1422</v>
      </c>
      <c r="AN86" t="s">
        <v>458</v>
      </c>
      <c r="AO86">
        <v>0.53</v>
      </c>
      <c r="AP86">
        <v>0.3</v>
      </c>
      <c r="AQ86">
        <v>235</v>
      </c>
      <c r="AR86" t="s">
        <v>479</v>
      </c>
      <c r="AS86" t="s">
        <v>487</v>
      </c>
      <c r="AT86" t="s">
        <v>499</v>
      </c>
      <c r="AU86" t="s">
        <v>1371</v>
      </c>
      <c r="AV86" t="s">
        <v>684</v>
      </c>
    </row>
    <row r="87" spans="1:48" hidden="1" x14ac:dyDescent="0.25">
      <c r="A87">
        <v>84</v>
      </c>
      <c r="B87" s="5" t="s">
        <v>1432</v>
      </c>
      <c r="C87" t="s">
        <v>1433</v>
      </c>
      <c r="D87" s="5">
        <v>2205</v>
      </c>
      <c r="F87" s="5">
        <v>20</v>
      </c>
      <c r="H87" s="5" t="s">
        <v>58</v>
      </c>
      <c r="I87" t="s">
        <v>1436</v>
      </c>
      <c r="J87" s="5">
        <v>1250</v>
      </c>
      <c r="K87" s="5">
        <v>80</v>
      </c>
      <c r="L87" s="5">
        <v>80</v>
      </c>
      <c r="M87" s="5">
        <v>550</v>
      </c>
      <c r="N87" s="5" t="s">
        <v>1434</v>
      </c>
      <c r="O87" t="s">
        <v>1435</v>
      </c>
      <c r="R87" s="5" t="s">
        <v>690</v>
      </c>
      <c r="S87" s="5" t="s">
        <v>843</v>
      </c>
      <c r="T87" t="s">
        <v>837</v>
      </c>
      <c r="V87">
        <v>10.050000000000001</v>
      </c>
      <c r="W87">
        <v>5.32</v>
      </c>
      <c r="X87">
        <v>1</v>
      </c>
      <c r="Y87" s="5" t="s">
        <v>58</v>
      </c>
      <c r="AB87" t="s">
        <v>696</v>
      </c>
      <c r="AC87" t="s">
        <v>299</v>
      </c>
      <c r="AD87" s="8" t="s">
        <v>695</v>
      </c>
      <c r="AH87" t="s">
        <v>698</v>
      </c>
      <c r="AI87" t="s">
        <v>1431</v>
      </c>
      <c r="AJ87">
        <v>64</v>
      </c>
      <c r="AL87" t="s">
        <v>1429</v>
      </c>
      <c r="AM87" t="s">
        <v>1430</v>
      </c>
      <c r="AN87" t="s">
        <v>458</v>
      </c>
      <c r="AO87">
        <v>0.53</v>
      </c>
      <c r="AP87">
        <v>0.6</v>
      </c>
      <c r="AQ87">
        <v>216</v>
      </c>
      <c r="AR87" t="s">
        <v>479</v>
      </c>
      <c r="AS87" t="s">
        <v>487</v>
      </c>
      <c r="AT87" t="s">
        <v>501</v>
      </c>
      <c r="AU87" t="s">
        <v>846</v>
      </c>
      <c r="AV87" t="s">
        <v>682</v>
      </c>
    </row>
    <row r="88" spans="1:48" x14ac:dyDescent="0.25">
      <c r="A88">
        <v>85</v>
      </c>
      <c r="B88" s="5" t="s">
        <v>1441</v>
      </c>
      <c r="C88" t="s">
        <v>1442</v>
      </c>
      <c r="D88" s="5">
        <v>4005</v>
      </c>
      <c r="F88" s="5">
        <v>20</v>
      </c>
      <c r="H88" s="5" t="s">
        <v>58</v>
      </c>
      <c r="I88" t="s">
        <v>1445</v>
      </c>
      <c r="J88" s="5">
        <v>2255</v>
      </c>
      <c r="K88" s="5">
        <v>100</v>
      </c>
      <c r="L88" s="5">
        <v>100</v>
      </c>
      <c r="M88" s="5">
        <v>550</v>
      </c>
      <c r="N88" s="5" t="s">
        <v>1443</v>
      </c>
      <c r="O88" t="s">
        <v>1444</v>
      </c>
      <c r="R88" s="5" t="s">
        <v>690</v>
      </c>
      <c r="S88" s="5" t="s">
        <v>753</v>
      </c>
      <c r="T88" t="s">
        <v>72</v>
      </c>
      <c r="V88">
        <v>10.050000000000001</v>
      </c>
      <c r="W88">
        <v>5.32</v>
      </c>
      <c r="X88">
        <v>1</v>
      </c>
      <c r="Y88" s="5" t="s">
        <v>58</v>
      </c>
      <c r="AB88" t="s">
        <v>696</v>
      </c>
      <c r="AC88" t="s">
        <v>299</v>
      </c>
      <c r="AD88" s="8" t="s">
        <v>695</v>
      </c>
      <c r="AE88" t="s">
        <v>1439</v>
      </c>
      <c r="AH88" t="s">
        <v>698</v>
      </c>
      <c r="AI88" t="s">
        <v>1440</v>
      </c>
      <c r="AJ88">
        <v>0</v>
      </c>
      <c r="AL88" t="s">
        <v>1437</v>
      </c>
      <c r="AM88" t="s">
        <v>1438</v>
      </c>
      <c r="AN88" t="s">
        <v>458</v>
      </c>
      <c r="AO88">
        <v>0.53</v>
      </c>
      <c r="AP88">
        <v>0.5</v>
      </c>
      <c r="AQ88">
        <v>386</v>
      </c>
      <c r="AR88" t="s">
        <v>479</v>
      </c>
      <c r="AS88" t="s">
        <v>487</v>
      </c>
      <c r="AT88" t="s">
        <v>500</v>
      </c>
      <c r="AU88" t="s">
        <v>619</v>
      </c>
      <c r="AV88" t="s">
        <v>684</v>
      </c>
    </row>
    <row r="89" spans="1:48" hidden="1" x14ac:dyDescent="0.25">
      <c r="A89">
        <v>86</v>
      </c>
      <c r="B89" s="5" t="s">
        <v>1449</v>
      </c>
      <c r="C89" t="s">
        <v>1450</v>
      </c>
      <c r="D89" s="5">
        <v>2205</v>
      </c>
      <c r="F89" s="5">
        <v>20</v>
      </c>
      <c r="H89" s="5" t="s">
        <v>58</v>
      </c>
      <c r="I89" t="s">
        <v>1453</v>
      </c>
      <c r="J89" s="5">
        <v>1350</v>
      </c>
      <c r="K89" s="5">
        <v>80</v>
      </c>
      <c r="L89" s="5">
        <v>80</v>
      </c>
      <c r="M89" s="5">
        <v>550</v>
      </c>
      <c r="N89" s="5" t="s">
        <v>1451</v>
      </c>
      <c r="O89" t="s">
        <v>1452</v>
      </c>
      <c r="R89" s="5" t="s">
        <v>690</v>
      </c>
      <c r="S89" s="5" t="s">
        <v>791</v>
      </c>
      <c r="T89" t="s">
        <v>1062</v>
      </c>
      <c r="V89">
        <v>10.050000000000001</v>
      </c>
      <c r="W89">
        <v>5.32</v>
      </c>
      <c r="X89">
        <v>1</v>
      </c>
      <c r="Y89" s="5" t="s">
        <v>58</v>
      </c>
      <c r="AB89" t="s">
        <v>696</v>
      </c>
      <c r="AC89" t="s">
        <v>299</v>
      </c>
      <c r="AD89" s="8" t="s">
        <v>695</v>
      </c>
      <c r="AH89" t="s">
        <v>698</v>
      </c>
      <c r="AI89" t="s">
        <v>1448</v>
      </c>
      <c r="AJ89">
        <v>0</v>
      </c>
      <c r="AL89" t="s">
        <v>1446</v>
      </c>
      <c r="AM89" t="s">
        <v>1447</v>
      </c>
      <c r="AN89" t="s">
        <v>458</v>
      </c>
      <c r="AO89">
        <v>0.53</v>
      </c>
      <c r="AP89">
        <v>0.3</v>
      </c>
      <c r="AQ89">
        <v>235</v>
      </c>
      <c r="AR89" t="s">
        <v>479</v>
      </c>
      <c r="AS89" t="s">
        <v>487</v>
      </c>
      <c r="AT89" t="s">
        <v>498</v>
      </c>
      <c r="AU89" t="s">
        <v>794</v>
      </c>
      <c r="AV89" t="s">
        <v>684</v>
      </c>
    </row>
    <row r="90" spans="1:48" hidden="1" x14ac:dyDescent="0.25">
      <c r="A90">
        <v>87</v>
      </c>
      <c r="B90" s="5" t="s">
        <v>1458</v>
      </c>
      <c r="C90" t="s">
        <v>1459</v>
      </c>
      <c r="D90" s="5">
        <v>2205</v>
      </c>
      <c r="F90" s="5">
        <v>20</v>
      </c>
      <c r="H90" s="5" t="s">
        <v>58</v>
      </c>
      <c r="I90" t="s">
        <v>1462</v>
      </c>
      <c r="J90" s="5">
        <v>1350</v>
      </c>
      <c r="K90" s="5">
        <v>80</v>
      </c>
      <c r="L90" s="5">
        <v>80</v>
      </c>
      <c r="M90" s="5">
        <v>550</v>
      </c>
      <c r="N90" s="5" t="s">
        <v>1460</v>
      </c>
      <c r="O90" t="s">
        <v>1461</v>
      </c>
      <c r="R90" s="5" t="s">
        <v>690</v>
      </c>
      <c r="S90" s="5" t="s">
        <v>811</v>
      </c>
      <c r="T90" t="s">
        <v>1455</v>
      </c>
      <c r="V90">
        <v>10.050000000000001</v>
      </c>
      <c r="W90">
        <v>5.32</v>
      </c>
      <c r="X90">
        <v>1</v>
      </c>
      <c r="Y90" s="5" t="s">
        <v>58</v>
      </c>
      <c r="AB90" t="s">
        <v>696</v>
      </c>
      <c r="AC90" t="s">
        <v>299</v>
      </c>
      <c r="AD90" s="8" t="s">
        <v>695</v>
      </c>
      <c r="AH90" t="s">
        <v>813</v>
      </c>
      <c r="AI90" t="s">
        <v>1454</v>
      </c>
      <c r="AJ90">
        <v>64</v>
      </c>
      <c r="AL90" t="s">
        <v>1456</v>
      </c>
      <c r="AM90" t="s">
        <v>1457</v>
      </c>
      <c r="AN90" t="s">
        <v>458</v>
      </c>
      <c r="AO90">
        <v>0.53</v>
      </c>
      <c r="AP90">
        <v>0.3</v>
      </c>
      <c r="AQ90">
        <v>235</v>
      </c>
      <c r="AR90" t="s">
        <v>479</v>
      </c>
      <c r="AS90" t="s">
        <v>487</v>
      </c>
      <c r="AT90" t="s">
        <v>499</v>
      </c>
      <c r="AU90" t="s">
        <v>817</v>
      </c>
      <c r="AV90" t="s">
        <v>684</v>
      </c>
    </row>
    <row r="91" spans="1:48" x14ac:dyDescent="0.25">
      <c r="A91">
        <v>88</v>
      </c>
      <c r="B91" s="5" t="s">
        <v>1467</v>
      </c>
      <c r="C91" t="s">
        <v>1468</v>
      </c>
      <c r="D91" s="5">
        <v>4005</v>
      </c>
      <c r="F91" s="5">
        <v>20</v>
      </c>
      <c r="H91" s="5" t="s">
        <v>58</v>
      </c>
      <c r="I91" t="s">
        <v>1471</v>
      </c>
      <c r="J91" s="5">
        <v>2255</v>
      </c>
      <c r="K91" s="5">
        <v>100</v>
      </c>
      <c r="L91" s="5">
        <v>100</v>
      </c>
      <c r="M91" s="5">
        <v>550</v>
      </c>
      <c r="N91" s="5" t="s">
        <v>1469</v>
      </c>
      <c r="O91" t="s">
        <v>1470</v>
      </c>
      <c r="R91" s="5" t="s">
        <v>690</v>
      </c>
      <c r="S91" s="5" t="s">
        <v>703</v>
      </c>
      <c r="T91" t="s">
        <v>100</v>
      </c>
      <c r="V91">
        <v>10.050000000000001</v>
      </c>
      <c r="W91">
        <v>5.32</v>
      </c>
      <c r="X91">
        <v>1</v>
      </c>
      <c r="Y91" s="5" t="s">
        <v>58</v>
      </c>
      <c r="AB91" t="s">
        <v>696</v>
      </c>
      <c r="AC91" t="s">
        <v>299</v>
      </c>
      <c r="AD91" s="8" t="s">
        <v>695</v>
      </c>
      <c r="AE91" t="s">
        <v>1466</v>
      </c>
      <c r="AH91" t="s">
        <v>698</v>
      </c>
      <c r="AI91" t="s">
        <v>1465</v>
      </c>
      <c r="AJ91">
        <v>0</v>
      </c>
      <c r="AL91" t="s">
        <v>1463</v>
      </c>
      <c r="AM91" t="s">
        <v>1464</v>
      </c>
      <c r="AN91" t="s">
        <v>458</v>
      </c>
      <c r="AO91">
        <v>0.53</v>
      </c>
      <c r="AP91">
        <v>0.5</v>
      </c>
      <c r="AQ91">
        <v>386</v>
      </c>
      <c r="AR91" t="s">
        <v>479</v>
      </c>
      <c r="AS91" t="s">
        <v>487</v>
      </c>
      <c r="AT91" t="s">
        <v>498</v>
      </c>
      <c r="AU91" t="s">
        <v>505</v>
      </c>
      <c r="AV91" t="s">
        <v>684</v>
      </c>
    </row>
    <row r="92" spans="1:48" x14ac:dyDescent="0.25">
      <c r="A92">
        <v>89</v>
      </c>
      <c r="B92" s="5" t="s">
        <v>1475</v>
      </c>
      <c r="C92" t="s">
        <v>1476</v>
      </c>
      <c r="D92" s="5">
        <v>4005</v>
      </c>
      <c r="F92" s="5">
        <v>20</v>
      </c>
      <c r="H92" s="5" t="s">
        <v>58</v>
      </c>
      <c r="I92" t="s">
        <v>1479</v>
      </c>
      <c r="J92" s="5">
        <v>2255</v>
      </c>
      <c r="K92" s="5">
        <v>100</v>
      </c>
      <c r="L92" s="5">
        <v>100</v>
      </c>
      <c r="M92" s="5">
        <v>550</v>
      </c>
      <c r="N92" s="5" t="s">
        <v>1477</v>
      </c>
      <c r="O92" t="s">
        <v>1478</v>
      </c>
      <c r="R92" s="5" t="s">
        <v>690</v>
      </c>
      <c r="S92" s="5" t="s">
        <v>753</v>
      </c>
      <c r="T92" t="s">
        <v>108</v>
      </c>
      <c r="V92">
        <v>10.050000000000001</v>
      </c>
      <c r="W92">
        <v>5.32</v>
      </c>
      <c r="X92">
        <v>1</v>
      </c>
      <c r="Y92" s="5" t="s">
        <v>58</v>
      </c>
      <c r="AB92" t="s">
        <v>696</v>
      </c>
      <c r="AC92" t="s">
        <v>299</v>
      </c>
      <c r="AD92" s="8" t="s">
        <v>695</v>
      </c>
      <c r="AE92" t="s">
        <v>1474</v>
      </c>
      <c r="AH92" t="s">
        <v>698</v>
      </c>
      <c r="AI92" t="s">
        <v>1473</v>
      </c>
      <c r="AJ92">
        <v>0</v>
      </c>
      <c r="AL92" t="s">
        <v>1472</v>
      </c>
      <c r="AM92" t="s">
        <v>1352</v>
      </c>
      <c r="AN92" t="s">
        <v>458</v>
      </c>
      <c r="AO92">
        <v>0.53</v>
      </c>
      <c r="AP92">
        <v>0.5</v>
      </c>
      <c r="AQ92">
        <v>386</v>
      </c>
      <c r="AR92" t="s">
        <v>479</v>
      </c>
      <c r="AS92" t="s">
        <v>487</v>
      </c>
      <c r="AT92" t="s">
        <v>500</v>
      </c>
      <c r="AU92" t="s">
        <v>619</v>
      </c>
      <c r="AV92" t="s">
        <v>684</v>
      </c>
    </row>
    <row r="93" spans="1:48" hidden="1" x14ac:dyDescent="0.25">
      <c r="A93">
        <v>90</v>
      </c>
      <c r="B93" s="5" t="s">
        <v>1482</v>
      </c>
      <c r="C93" t="s">
        <v>1483</v>
      </c>
      <c r="D93" s="5">
        <v>2205</v>
      </c>
      <c r="F93" s="5">
        <v>20</v>
      </c>
      <c r="H93" s="5" t="s">
        <v>58</v>
      </c>
      <c r="I93" t="s">
        <v>1486</v>
      </c>
      <c r="J93" s="5">
        <v>1350</v>
      </c>
      <c r="K93" s="5">
        <v>80</v>
      </c>
      <c r="L93" s="5">
        <v>80</v>
      </c>
      <c r="M93" s="5">
        <v>550</v>
      </c>
      <c r="N93" s="5" t="s">
        <v>1484</v>
      </c>
      <c r="O93" t="s">
        <v>1485</v>
      </c>
      <c r="R93" s="5" t="s">
        <v>690</v>
      </c>
      <c r="S93" s="5" t="s">
        <v>1350</v>
      </c>
      <c r="T93" t="s">
        <v>104</v>
      </c>
      <c r="V93">
        <v>10.050000000000001</v>
      </c>
      <c r="W93">
        <v>5.32</v>
      </c>
      <c r="X93">
        <v>1</v>
      </c>
      <c r="Y93" s="5" t="s">
        <v>58</v>
      </c>
      <c r="AB93" t="s">
        <v>696</v>
      </c>
      <c r="AC93" t="s">
        <v>299</v>
      </c>
      <c r="AD93" s="8" t="s">
        <v>695</v>
      </c>
      <c r="AH93" t="s">
        <v>698</v>
      </c>
      <c r="AI93" t="s">
        <v>1481</v>
      </c>
      <c r="AJ93">
        <v>0</v>
      </c>
      <c r="AL93" t="s">
        <v>1480</v>
      </c>
      <c r="AN93" t="s">
        <v>458</v>
      </c>
      <c r="AO93">
        <v>0.53</v>
      </c>
      <c r="AP93">
        <v>0.3</v>
      </c>
      <c r="AQ93">
        <v>235</v>
      </c>
      <c r="AR93" t="s">
        <v>479</v>
      </c>
      <c r="AS93" t="s">
        <v>487</v>
      </c>
      <c r="AT93" t="s">
        <v>498</v>
      </c>
      <c r="AU93" t="s">
        <v>619</v>
      </c>
      <c r="AV93" t="s">
        <v>684</v>
      </c>
    </row>
    <row r="94" spans="1:48" hidden="1" x14ac:dyDescent="0.25">
      <c r="A94">
        <v>91</v>
      </c>
      <c r="B94" s="5" t="s">
        <v>1489</v>
      </c>
      <c r="C94" t="s">
        <v>1490</v>
      </c>
      <c r="D94" s="5">
        <v>2205</v>
      </c>
      <c r="F94" s="5">
        <v>20</v>
      </c>
      <c r="H94" s="5" t="s">
        <v>58</v>
      </c>
      <c r="I94" t="s">
        <v>1493</v>
      </c>
      <c r="J94" s="5">
        <v>1350</v>
      </c>
      <c r="K94" s="5">
        <v>80</v>
      </c>
      <c r="L94" s="5">
        <v>80</v>
      </c>
      <c r="M94" s="5">
        <v>550</v>
      </c>
      <c r="N94" s="5" t="s">
        <v>1491</v>
      </c>
      <c r="O94" t="s">
        <v>1492</v>
      </c>
      <c r="R94" s="5" t="s">
        <v>690</v>
      </c>
      <c r="S94" s="5" t="s">
        <v>992</v>
      </c>
      <c r="T94" t="s">
        <v>112</v>
      </c>
      <c r="V94">
        <v>10.050000000000001</v>
      </c>
      <c r="W94">
        <v>5.32</v>
      </c>
      <c r="X94">
        <v>1</v>
      </c>
      <c r="Y94" s="5" t="s">
        <v>58</v>
      </c>
      <c r="AB94" t="s">
        <v>696</v>
      </c>
      <c r="AC94" t="s">
        <v>299</v>
      </c>
      <c r="AD94" s="8" t="s">
        <v>695</v>
      </c>
      <c r="AH94" t="s">
        <v>698</v>
      </c>
      <c r="AI94" t="s">
        <v>1488</v>
      </c>
      <c r="AJ94">
        <v>0</v>
      </c>
      <c r="AL94" t="s">
        <v>1487</v>
      </c>
      <c r="AN94" t="s">
        <v>458</v>
      </c>
      <c r="AO94">
        <v>0.53</v>
      </c>
      <c r="AP94">
        <v>0.3</v>
      </c>
      <c r="AQ94">
        <v>235</v>
      </c>
      <c r="AR94" t="s">
        <v>479</v>
      </c>
      <c r="AS94" t="s">
        <v>487</v>
      </c>
      <c r="AT94" t="s">
        <v>498</v>
      </c>
      <c r="AU94" t="s">
        <v>619</v>
      </c>
      <c r="AV94" t="s">
        <v>684</v>
      </c>
    </row>
    <row r="95" spans="1:48" hidden="1" x14ac:dyDescent="0.25">
      <c r="A95">
        <v>92</v>
      </c>
      <c r="B95" s="5" t="s">
        <v>1498</v>
      </c>
      <c r="C95" t="s">
        <v>1499</v>
      </c>
      <c r="D95" s="5">
        <v>2205</v>
      </c>
      <c r="F95" s="5">
        <v>20</v>
      </c>
      <c r="H95" s="5" t="s">
        <v>58</v>
      </c>
      <c r="I95" t="s">
        <v>1502</v>
      </c>
      <c r="J95" s="5">
        <v>1350</v>
      </c>
      <c r="K95" s="5">
        <v>80</v>
      </c>
      <c r="L95" s="5">
        <v>80</v>
      </c>
      <c r="M95" s="5">
        <v>550</v>
      </c>
      <c r="N95" s="5" t="s">
        <v>1500</v>
      </c>
      <c r="O95" t="s">
        <v>1501</v>
      </c>
      <c r="R95" s="5" t="s">
        <v>690</v>
      </c>
      <c r="S95" s="5" t="s">
        <v>1495</v>
      </c>
      <c r="T95" t="s">
        <v>1496</v>
      </c>
      <c r="V95">
        <v>10.050000000000001</v>
      </c>
      <c r="W95">
        <v>5.32</v>
      </c>
      <c r="X95">
        <v>1</v>
      </c>
      <c r="Y95" s="5" t="s">
        <v>58</v>
      </c>
      <c r="AB95" t="s">
        <v>696</v>
      </c>
      <c r="AC95" t="s">
        <v>299</v>
      </c>
      <c r="AD95" s="8" t="s">
        <v>695</v>
      </c>
      <c r="AH95" t="s">
        <v>698</v>
      </c>
      <c r="AI95" t="s">
        <v>1497</v>
      </c>
      <c r="AJ95">
        <v>64</v>
      </c>
      <c r="AL95" t="s">
        <v>1494</v>
      </c>
      <c r="AN95" t="s">
        <v>458</v>
      </c>
      <c r="AO95">
        <v>0.53</v>
      </c>
      <c r="AP95">
        <v>0.3</v>
      </c>
      <c r="AQ95">
        <v>235</v>
      </c>
      <c r="AR95" t="s">
        <v>479</v>
      </c>
      <c r="AS95" t="s">
        <v>487</v>
      </c>
      <c r="AT95" t="s">
        <v>501</v>
      </c>
      <c r="AU95" t="s">
        <v>745</v>
      </c>
      <c r="AV95" t="s">
        <v>684</v>
      </c>
    </row>
    <row r="96" spans="1:48" hidden="1" x14ac:dyDescent="0.25">
      <c r="A96">
        <v>93</v>
      </c>
      <c r="B96" s="5" t="s">
        <v>1506</v>
      </c>
      <c r="C96" t="s">
        <v>1507</v>
      </c>
      <c r="D96" s="5">
        <v>2205</v>
      </c>
      <c r="F96" s="5">
        <v>20</v>
      </c>
      <c r="H96" s="5" t="s">
        <v>58</v>
      </c>
      <c r="I96" t="s">
        <v>1510</v>
      </c>
      <c r="J96" s="5">
        <v>1250</v>
      </c>
      <c r="K96" s="5">
        <v>80</v>
      </c>
      <c r="L96" s="5">
        <v>80</v>
      </c>
      <c r="M96" s="5">
        <v>550</v>
      </c>
      <c r="N96" s="5" t="s">
        <v>1508</v>
      </c>
      <c r="O96" t="s">
        <v>1509</v>
      </c>
      <c r="R96" s="5" t="s">
        <v>690</v>
      </c>
      <c r="S96" s="5" t="s">
        <v>832</v>
      </c>
      <c r="T96" t="s">
        <v>1504</v>
      </c>
      <c r="V96">
        <v>10.050000000000001</v>
      </c>
      <c r="W96">
        <v>5.32</v>
      </c>
      <c r="X96">
        <v>1</v>
      </c>
      <c r="Y96" s="5" t="s">
        <v>58</v>
      </c>
      <c r="AB96" t="s">
        <v>696</v>
      </c>
      <c r="AC96" t="s">
        <v>299</v>
      </c>
      <c r="AD96" s="8" t="s">
        <v>695</v>
      </c>
      <c r="AH96" t="s">
        <v>698</v>
      </c>
      <c r="AI96" t="s">
        <v>1505</v>
      </c>
      <c r="AJ96">
        <v>12.5</v>
      </c>
      <c r="AL96" t="s">
        <v>1503</v>
      </c>
      <c r="AN96" t="s">
        <v>458</v>
      </c>
      <c r="AO96">
        <v>0.53</v>
      </c>
      <c r="AP96">
        <v>0.6</v>
      </c>
      <c r="AQ96">
        <v>216</v>
      </c>
      <c r="AR96" t="s">
        <v>479</v>
      </c>
      <c r="AS96" t="s">
        <v>487</v>
      </c>
      <c r="AT96" t="s">
        <v>501</v>
      </c>
      <c r="AU96" t="s">
        <v>835</v>
      </c>
      <c r="AV96" t="s">
        <v>682</v>
      </c>
    </row>
    <row r="97" spans="1:48" hidden="1" x14ac:dyDescent="0.25">
      <c r="A97">
        <v>94</v>
      </c>
      <c r="B97" s="5" t="s">
        <v>1514</v>
      </c>
      <c r="C97" t="s">
        <v>1515</v>
      </c>
      <c r="D97" s="5">
        <v>2205</v>
      </c>
      <c r="F97" s="5">
        <v>20</v>
      </c>
      <c r="H97" s="5" t="s">
        <v>58</v>
      </c>
      <c r="I97" t="s">
        <v>1518</v>
      </c>
      <c r="J97" s="5">
        <v>1250</v>
      </c>
      <c r="K97" s="5">
        <v>80</v>
      </c>
      <c r="L97" s="5">
        <v>80</v>
      </c>
      <c r="M97" s="5">
        <v>550</v>
      </c>
      <c r="N97" s="5" t="s">
        <v>1516</v>
      </c>
      <c r="O97" t="s">
        <v>1517</v>
      </c>
      <c r="R97" s="5" t="s">
        <v>690</v>
      </c>
      <c r="S97" s="5" t="s">
        <v>843</v>
      </c>
      <c r="T97" t="s">
        <v>1513</v>
      </c>
      <c r="V97">
        <v>10.050000000000001</v>
      </c>
      <c r="W97">
        <v>5.32</v>
      </c>
      <c r="X97">
        <v>1</v>
      </c>
      <c r="Y97" s="5" t="s">
        <v>58</v>
      </c>
      <c r="AB97" t="s">
        <v>696</v>
      </c>
      <c r="AC97" t="s">
        <v>299</v>
      </c>
      <c r="AD97" s="8" t="s">
        <v>695</v>
      </c>
      <c r="AH97" t="s">
        <v>698</v>
      </c>
      <c r="AI97" t="s">
        <v>1512</v>
      </c>
      <c r="AJ97">
        <v>64</v>
      </c>
      <c r="AL97" t="s">
        <v>1511</v>
      </c>
      <c r="AN97" t="s">
        <v>458</v>
      </c>
      <c r="AO97">
        <v>0.53</v>
      </c>
      <c r="AP97">
        <v>0.6</v>
      </c>
      <c r="AQ97">
        <v>216</v>
      </c>
      <c r="AR97" t="s">
        <v>479</v>
      </c>
      <c r="AS97" t="s">
        <v>487</v>
      </c>
      <c r="AT97" t="s">
        <v>501</v>
      </c>
      <c r="AU97" t="s">
        <v>775</v>
      </c>
      <c r="AV97" t="s">
        <v>682</v>
      </c>
    </row>
    <row r="98" spans="1:48" hidden="1" x14ac:dyDescent="0.25">
      <c r="A98">
        <v>95</v>
      </c>
      <c r="B98" s="5" t="s">
        <v>1521</v>
      </c>
      <c r="C98" t="s">
        <v>1522</v>
      </c>
      <c r="D98" s="5">
        <v>2205</v>
      </c>
      <c r="F98" s="5">
        <v>20</v>
      </c>
      <c r="H98" s="5" t="s">
        <v>58</v>
      </c>
      <c r="I98" t="s">
        <v>1525</v>
      </c>
      <c r="J98" s="5">
        <v>1250</v>
      </c>
      <c r="K98" s="5">
        <v>80</v>
      </c>
      <c r="L98" s="5">
        <v>80</v>
      </c>
      <c r="M98" s="5">
        <v>550</v>
      </c>
      <c r="N98" s="5" t="s">
        <v>1523</v>
      </c>
      <c r="O98" t="s">
        <v>1524</v>
      </c>
      <c r="R98" s="5" t="s">
        <v>690</v>
      </c>
      <c r="S98" s="5" t="s">
        <v>832</v>
      </c>
      <c r="T98" t="s">
        <v>837</v>
      </c>
      <c r="V98">
        <v>10.050000000000001</v>
      </c>
      <c r="W98">
        <v>5.32</v>
      </c>
      <c r="X98">
        <v>1</v>
      </c>
      <c r="Y98" s="5" t="s">
        <v>58</v>
      </c>
      <c r="AB98" t="s">
        <v>696</v>
      </c>
      <c r="AC98" t="s">
        <v>299</v>
      </c>
      <c r="AD98" s="8" t="s">
        <v>695</v>
      </c>
      <c r="AH98" t="s">
        <v>698</v>
      </c>
      <c r="AI98" t="s">
        <v>1520</v>
      </c>
      <c r="AJ98">
        <v>12.5</v>
      </c>
      <c r="AL98" t="s">
        <v>1519</v>
      </c>
      <c r="AN98" t="s">
        <v>458</v>
      </c>
      <c r="AO98">
        <v>0.53</v>
      </c>
      <c r="AP98">
        <v>0.6</v>
      </c>
      <c r="AQ98">
        <v>216</v>
      </c>
      <c r="AR98" t="s">
        <v>479</v>
      </c>
      <c r="AS98" t="s">
        <v>487</v>
      </c>
      <c r="AT98" t="s">
        <v>501</v>
      </c>
      <c r="AU98" t="s">
        <v>835</v>
      </c>
      <c r="AV98" t="s">
        <v>682</v>
      </c>
    </row>
    <row r="99" spans="1:48" hidden="1" x14ac:dyDescent="0.25">
      <c r="A99">
        <v>96</v>
      </c>
      <c r="B99" s="5" t="s">
        <v>1528</v>
      </c>
      <c r="C99" t="s">
        <v>1529</v>
      </c>
      <c r="D99" s="5">
        <v>2205</v>
      </c>
      <c r="F99" s="5">
        <v>20</v>
      </c>
      <c r="H99" s="5" t="s">
        <v>58</v>
      </c>
      <c r="I99" t="s">
        <v>1532</v>
      </c>
      <c r="J99" s="5">
        <v>1250</v>
      </c>
      <c r="K99" s="5">
        <v>80</v>
      </c>
      <c r="L99" s="5">
        <v>80</v>
      </c>
      <c r="M99" s="5">
        <v>550</v>
      </c>
      <c r="N99" s="5" t="s">
        <v>1530</v>
      </c>
      <c r="O99" t="s">
        <v>1531</v>
      </c>
      <c r="R99" s="5" t="s">
        <v>690</v>
      </c>
      <c r="S99" s="5" t="s">
        <v>843</v>
      </c>
      <c r="T99" t="s">
        <v>118</v>
      </c>
      <c r="V99">
        <v>10.050000000000001</v>
      </c>
      <c r="W99">
        <v>5.32</v>
      </c>
      <c r="X99">
        <v>1</v>
      </c>
      <c r="Y99" s="5" t="s">
        <v>58</v>
      </c>
      <c r="AB99" t="s">
        <v>696</v>
      </c>
      <c r="AC99" t="s">
        <v>299</v>
      </c>
      <c r="AD99" s="8" t="s">
        <v>695</v>
      </c>
      <c r="AH99" t="s">
        <v>698</v>
      </c>
      <c r="AI99" t="s">
        <v>1527</v>
      </c>
      <c r="AJ99">
        <v>64</v>
      </c>
      <c r="AL99" t="s">
        <v>1526</v>
      </c>
      <c r="AN99" t="s">
        <v>458</v>
      </c>
      <c r="AO99">
        <v>0.53</v>
      </c>
      <c r="AP99">
        <v>0.6</v>
      </c>
      <c r="AQ99">
        <v>216</v>
      </c>
      <c r="AR99" t="s">
        <v>479</v>
      </c>
      <c r="AS99" t="s">
        <v>487</v>
      </c>
      <c r="AT99" t="s">
        <v>501</v>
      </c>
      <c r="AU99" t="s">
        <v>846</v>
      </c>
      <c r="AV99" t="s">
        <v>682</v>
      </c>
    </row>
    <row r="100" spans="1:48" hidden="1" x14ac:dyDescent="0.25">
      <c r="A100">
        <v>97</v>
      </c>
      <c r="B100" s="5" t="s">
        <v>1535</v>
      </c>
      <c r="C100" t="s">
        <v>1536</v>
      </c>
      <c r="D100" s="5">
        <v>2205</v>
      </c>
      <c r="F100" s="5">
        <v>20</v>
      </c>
      <c r="H100" s="5" t="s">
        <v>58</v>
      </c>
      <c r="I100" t="s">
        <v>1539</v>
      </c>
      <c r="J100" s="5">
        <v>1250</v>
      </c>
      <c r="K100" s="5">
        <v>80</v>
      </c>
      <c r="L100" s="5">
        <v>80</v>
      </c>
      <c r="M100" s="5">
        <v>550</v>
      </c>
      <c r="N100" s="5" t="s">
        <v>1537</v>
      </c>
      <c r="O100" t="s">
        <v>1538</v>
      </c>
      <c r="R100" s="5" t="s">
        <v>690</v>
      </c>
      <c r="S100" s="5" t="s">
        <v>854</v>
      </c>
      <c r="T100" t="s">
        <v>115</v>
      </c>
      <c r="V100">
        <v>10.050000000000001</v>
      </c>
      <c r="W100">
        <v>5.32</v>
      </c>
      <c r="X100">
        <v>1</v>
      </c>
      <c r="Y100" s="5" t="s">
        <v>58</v>
      </c>
      <c r="AB100" t="s">
        <v>696</v>
      </c>
      <c r="AC100" t="s">
        <v>299</v>
      </c>
      <c r="AD100" s="8" t="s">
        <v>695</v>
      </c>
      <c r="AH100" t="s">
        <v>698</v>
      </c>
      <c r="AI100" t="s">
        <v>1534</v>
      </c>
      <c r="AJ100">
        <v>0</v>
      </c>
      <c r="AL100" t="s">
        <v>1533</v>
      </c>
      <c r="AN100" t="s">
        <v>458</v>
      </c>
      <c r="AO100">
        <v>0.53</v>
      </c>
      <c r="AP100">
        <v>0.6</v>
      </c>
      <c r="AQ100">
        <v>216</v>
      </c>
      <c r="AR100" t="s">
        <v>479</v>
      </c>
      <c r="AS100" t="s">
        <v>487</v>
      </c>
      <c r="AT100" t="s">
        <v>500</v>
      </c>
      <c r="AU100" t="s">
        <v>678</v>
      </c>
      <c r="AV100" t="s">
        <v>682</v>
      </c>
    </row>
    <row r="101" spans="1:48" hidden="1" x14ac:dyDescent="0.25">
      <c r="A101">
        <v>98</v>
      </c>
      <c r="B101" s="5" t="s">
        <v>1543</v>
      </c>
      <c r="C101" t="s">
        <v>1544</v>
      </c>
      <c r="D101" s="5">
        <v>2205</v>
      </c>
      <c r="F101" s="5">
        <v>20</v>
      </c>
      <c r="H101" s="5" t="s">
        <v>58</v>
      </c>
      <c r="I101" t="s">
        <v>1547</v>
      </c>
      <c r="J101" s="5">
        <v>1250</v>
      </c>
      <c r="K101" s="5">
        <v>80</v>
      </c>
      <c r="L101" s="5">
        <v>80</v>
      </c>
      <c r="M101" s="5">
        <v>550</v>
      </c>
      <c r="N101" s="5" t="s">
        <v>1545</v>
      </c>
      <c r="O101" t="s">
        <v>1546</v>
      </c>
      <c r="R101" s="5" t="s">
        <v>690</v>
      </c>
      <c r="S101" s="5" t="s">
        <v>832</v>
      </c>
      <c r="T101" t="s">
        <v>1541</v>
      </c>
      <c r="V101">
        <v>10.050000000000001</v>
      </c>
      <c r="W101">
        <v>5.32</v>
      </c>
      <c r="X101">
        <v>1</v>
      </c>
      <c r="Y101" s="5" t="s">
        <v>58</v>
      </c>
      <c r="AB101" t="s">
        <v>696</v>
      </c>
      <c r="AC101" t="s">
        <v>299</v>
      </c>
      <c r="AD101" s="8" t="s">
        <v>695</v>
      </c>
      <c r="AH101" t="s">
        <v>698</v>
      </c>
      <c r="AI101" t="s">
        <v>1542</v>
      </c>
      <c r="AJ101">
        <v>12.5</v>
      </c>
      <c r="AL101" t="s">
        <v>1540</v>
      </c>
      <c r="AN101" t="s">
        <v>458</v>
      </c>
      <c r="AO101">
        <v>0.53</v>
      </c>
      <c r="AP101">
        <v>0.6</v>
      </c>
      <c r="AQ101">
        <v>216</v>
      </c>
      <c r="AR101" t="s">
        <v>479</v>
      </c>
      <c r="AS101" t="s">
        <v>487</v>
      </c>
      <c r="AT101" t="s">
        <v>501</v>
      </c>
      <c r="AU101" t="s">
        <v>835</v>
      </c>
      <c r="AV101" t="s">
        <v>682</v>
      </c>
    </row>
    <row r="102" spans="1:48" hidden="1" x14ac:dyDescent="0.25">
      <c r="A102">
        <v>99</v>
      </c>
      <c r="B102" s="5" t="s">
        <v>1551</v>
      </c>
      <c r="C102" t="s">
        <v>1552</v>
      </c>
      <c r="D102" s="5">
        <v>2205</v>
      </c>
      <c r="F102" s="5">
        <v>20</v>
      </c>
      <c r="H102" s="5" t="s">
        <v>58</v>
      </c>
      <c r="I102" t="s">
        <v>1555</v>
      </c>
      <c r="J102" s="5">
        <v>1250</v>
      </c>
      <c r="K102" s="5">
        <v>80</v>
      </c>
      <c r="L102" s="5">
        <v>80</v>
      </c>
      <c r="M102" s="5">
        <v>550</v>
      </c>
      <c r="N102" s="5" t="s">
        <v>1553</v>
      </c>
      <c r="O102" t="s">
        <v>1554</v>
      </c>
      <c r="R102" s="5" t="s">
        <v>690</v>
      </c>
      <c r="S102" s="5" t="s">
        <v>843</v>
      </c>
      <c r="T102" t="s">
        <v>1549</v>
      </c>
      <c r="V102">
        <v>10.050000000000001</v>
      </c>
      <c r="W102">
        <v>5.32</v>
      </c>
      <c r="X102">
        <v>1</v>
      </c>
      <c r="Y102" s="5" t="s">
        <v>58</v>
      </c>
      <c r="AB102" t="s">
        <v>696</v>
      </c>
      <c r="AC102" t="s">
        <v>299</v>
      </c>
      <c r="AD102" s="8" t="s">
        <v>695</v>
      </c>
      <c r="AH102" t="s">
        <v>698</v>
      </c>
      <c r="AI102" t="s">
        <v>1550</v>
      </c>
      <c r="AJ102">
        <v>64</v>
      </c>
      <c r="AL102" t="s">
        <v>1548</v>
      </c>
      <c r="AN102" t="s">
        <v>458</v>
      </c>
      <c r="AO102">
        <v>0.53</v>
      </c>
      <c r="AP102">
        <v>0.6</v>
      </c>
      <c r="AQ102">
        <v>216</v>
      </c>
      <c r="AR102" t="s">
        <v>479</v>
      </c>
      <c r="AS102" t="s">
        <v>487</v>
      </c>
      <c r="AT102" t="s">
        <v>501</v>
      </c>
      <c r="AU102" t="s">
        <v>846</v>
      </c>
      <c r="AV102" t="s">
        <v>682</v>
      </c>
    </row>
  </sheetData>
  <autoFilter ref="A3:AY102">
    <filterColumn colId="34">
      <filters>
        <filter val="Christian Fischbacher 219101"/>
        <filter val="Christian Fischbacher 219102"/>
        <filter val="Christian Fischbacher 219103"/>
        <filter val="Christian Fischbacher 219104"/>
        <filter val="Christian Fischbacher 219105"/>
        <filter val="Christian Fischbacher 219106"/>
        <filter val="Christian Fischbacher 219107"/>
        <filter val="Christian Fischbacher 219111"/>
        <filter val="Christian Fischbacher 219115"/>
        <filter val="Christian Fischbacher 219116"/>
        <filter val="Christian Fischbacher 219122"/>
        <filter val="Christian Fischbacher 219123"/>
        <filter val="Christian Fischbacher 219124"/>
        <filter val="Christian Fischbacher 219125"/>
        <filter val="Christian Fischbacher 219126"/>
        <filter val="Christian Fischbacher 219127"/>
        <filter val="Christian Fischbacher 219128"/>
        <filter val="Christian Fischbacher 219130"/>
        <filter val="Christian Fischbacher 219131"/>
        <filter val="Christian Fischbacher 219141"/>
        <filter val="Christian Fischbacher 219142"/>
        <filter val="Christian Fischbacher 219143"/>
        <filter val="Christian Fischbacher 219144"/>
        <filter val="Christian Fischbacher 219146"/>
        <filter val="Christian Fischbacher 219147"/>
        <filter val="Christian Fischbacher 219150"/>
        <filter val="Christian Fischbacher 219151"/>
        <filter val="Christian Fischbacher 219152"/>
        <filter val="Christian Fischbacher 219153"/>
        <filter val="Christian Fischbacher 219154"/>
        <filter val="Christian Fischbacher 219156"/>
        <filter val="Christian Fischbacher 219170"/>
        <filter val="Christian Fischbacher 219171"/>
        <filter val="Christian Fischbacher 219172"/>
        <filter val="Christian Fischbacher 219174"/>
        <filter val="Christian Fischbacher 219175"/>
        <filter val="Christian Fischbacher 219182"/>
      </filters>
    </filterColumn>
  </autoFilter>
  <mergeCells count="6">
    <mergeCell ref="Y1:AY1"/>
    <mergeCell ref="C1"/>
    <mergeCell ref="H1:I1"/>
    <mergeCell ref="J1:Q1"/>
    <mergeCell ref="R1:S1"/>
    <mergeCell ref="T1:X1"/>
  </mergeCells>
  <conditionalFormatting sqref="S1:S1048576">
    <cfRule type="duplicateValues" dxfId="0" priority="1"/>
  </conditionalFormatting>
  <dataValidations count="19">
    <dataValidation type="whole" showErrorMessage="1" errorTitle="Ошибка" error="Неверный формат данных" sqref="AW4:AW499931 AQ4:AQ499931 G4:G499931 A4:A499931"/>
    <dataValidation type="decimal" allowBlank="1" showErrorMessage="1" errorTitle="Ошибка" error="Неверный формат данных" sqref="D4:D499931"/>
    <dataValidation type="decimal" showErrorMessage="1" errorTitle="Ошибка" error="Неверный формат данных" sqref="AO4:AP499931 AJ4:AJ499931 V4:W499931 E4:E499931"/>
    <dataValidation type="list" allowBlank="1" showErrorMessage="1" errorTitle="Ошибка" error="Выберите значение из списка" sqref="F4:F499931">
      <formula1>name5</formula1>
    </dataValidation>
    <dataValidation type="list" allowBlank="1" showErrorMessage="1" errorTitle="Ошибка" error="Выберите значение из списка" sqref="H4:H499931">
      <formula1>name7</formula1>
    </dataValidation>
    <dataValidation type="whole" allowBlank="1" showErrorMessage="1" errorTitle="Ошибка" error="Неверный формат данных" sqref="J4:M499931"/>
    <dataValidation type="list" sqref="T4:T499931">
      <formula1>name19</formula1>
    </dataValidation>
    <dataValidation type="list" showErrorMessage="1" errorTitle="Ошибка" error="Выберите значение из списка" sqref="X4:X499931">
      <formula1>name23</formula1>
    </dataValidation>
    <dataValidation type="list" allowBlank="1" sqref="Y4:Y499931">
      <formula1>name24</formula1>
    </dataValidation>
    <dataValidation type="list" sqref="AC4:AC499931">
      <formula1>name28</formula1>
    </dataValidation>
    <dataValidation type="list" showErrorMessage="1" errorTitle="Ошибка" error="неверное значение" sqref="AK4:AK499931 AD4:AD499931">
      <formula1>"Да,Нет"</formula1>
    </dataValidation>
    <dataValidation type="list" showErrorMessage="1" errorTitle="Ошибка" error="Выберите значение из списка" sqref="AF4:AF499931">
      <formula1>name31</formula1>
    </dataValidation>
    <dataValidation type="list" sqref="AH4:AH499931">
      <formula1>name33</formula1>
    </dataValidation>
    <dataValidation type="list" showErrorMessage="1" errorTitle="Ошибка" error="Выберите значение из списка" sqref="AN4:AN499931">
      <formula1>name39</formula1>
    </dataValidation>
    <dataValidation type="list" showErrorMessage="1" errorTitle="Ошибка" error="Выберите значение из списка" sqref="AR4:AR499931">
      <formula1>name43</formula1>
    </dataValidation>
    <dataValidation type="list" sqref="AS4:AS499931">
      <formula1>name44</formula1>
    </dataValidation>
    <dataValidation type="list" showErrorMessage="1" errorTitle="Ошибка" error="Выберите значение из списка" sqref="AT4:AT499931">
      <formula1>name45</formula1>
    </dataValidation>
    <dataValidation type="list" sqref="AU4:AU499931">
      <formula1>name46</formula1>
    </dataValidation>
    <dataValidation type="list" sqref="AV4:AV499931">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6" t="s">
        <v>1570</v>
      </c>
      <c r="C1" s="10"/>
    </row>
    <row r="2" spans="1:3" ht="28.5" customHeight="1" x14ac:dyDescent="0.25">
      <c r="A2" s="3" t="s">
        <v>50</v>
      </c>
      <c r="B2" s="1" t="s">
        <v>1562</v>
      </c>
      <c r="C2" s="1" t="s">
        <v>1567</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6" t="s">
        <v>1568</v>
      </c>
    </row>
    <row r="2" spans="1:2" ht="28.5" customHeight="1" x14ac:dyDescent="0.25">
      <c r="A2" s="3" t="s">
        <v>50</v>
      </c>
      <c r="B2" s="1" t="s">
        <v>1565</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6" t="s">
        <v>1569</v>
      </c>
      <c r="C1" s="10"/>
      <c r="D1" s="10"/>
    </row>
    <row r="2" spans="1:4" ht="28.5" customHeight="1" x14ac:dyDescent="0.25">
      <c r="A2" s="3" t="s">
        <v>50</v>
      </c>
      <c r="B2" s="1" t="s">
        <v>1563</v>
      </c>
      <c r="C2" s="1" t="s">
        <v>1564</v>
      </c>
      <c r="D2" s="1" t="s">
        <v>1566</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2023-03-16T15:23:03Z</dcterms:modified>
</cp:coreProperties>
</file>