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bin" ContentType="application/vnd.ms-office.vbaProject"/>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omments1.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Types>
</file>

<file path=_rels/.rels><?xml version="1.0" encoding="UTF-8"?>
<Relationships xmlns="http://schemas.openxmlformats.org/package/2006/relationships"><Relationship Id="rId3" Target="docProps/app.xml" Type="http://schemas.openxmlformats.org/officeDocument/2006/relationships/extended-properties"></Relationship><Relationship Id="rId2" Target="docProps/core.xml" Type="http://schemas.openxmlformats.org/package/2006/relationships/metadata/core-properties"></Relationship><Relationship Id="rId1" Target="xl/workbook.xml" Type="http://schemas.openxmlformats.org/officeDocument/2006/relationships/officeDocument"></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true" defaultThemeVersion="164011"/>
  <bookViews>
    <workbookView xWindow="0" yWindow="0" windowWidth="14805" windowHeight="8010"/>
  </bookViews>
  <sheets>
    <sheet name="Инструкция" sheetId="1" r:id="rId1"/>
    <sheet name="validation" sheetId="2" r:id="rId5" state="hidden"/>
    <sheet name="configs" sheetId="3" r:id="rId6" state="hidden"/>
    <sheet name="info" sheetId="4" r:id="rId7" state="hidden"/>
    <sheet name="Шаблон для поставщика" sheetId="5" r:id="rId8"/>
    <sheet name="Озон.Видео" sheetId="6" r:id="rId9"/>
    <sheet name="Озон.Видеообложка" sheetId="7" r:id="rId10"/>
    <sheet name="Документация PDF" sheetId="8" r:id="rId11"/>
  </sheets>
  <definedNames>
    <definedName name="name5">validation!$F$1:$F$3</definedName>
    <definedName name="name7">validation!$H$1:$H$1</definedName>
    <definedName name="name19">validation!$T$1:$T$56</definedName>
    <definedName name="name23">validation!$X$1:$X$12</definedName>
    <definedName name="name24">validation!$Y$1:$Y$7</definedName>
    <definedName name="name28">validation!$AC$1:$AC$257</definedName>
    <definedName name="name31">validation!$AF$1:$AF$31</definedName>
    <definedName name="name33">validation!$AH$1:$AH$12</definedName>
    <definedName name="name39">validation!$AN$1:$AN$19</definedName>
    <definedName name="name43">validation!$AR$1:$AR$17</definedName>
    <definedName name="name44">validation!$AS$1:$AS$11</definedName>
    <definedName name="name45">validation!$AT$1:$AT$5</definedName>
    <definedName name="name46">validation!$AU$1:$AU$182</definedName>
    <definedName name="name47">validation!$AV$1:$AV$6</definedName>
  </definedNames>
  <calcPr calcId="122211"/>
</workbook>
</file>

<file path=xl/comments1.xml><?xml version="1.0" encoding="utf-8"?>
<comments xmlns="http://schemas.openxmlformats.org/spreadsheetml/2006/main">
  <authors>
    <author>OZON:</author>
  </authors>
  <commentList>
    <comment ref="B2" authorId="0">
      <text>
        <r>
          <rPr>
            <rFont val="Calibri"/>
            <family val="2"/>
            <b/>
            <color indexed="81"/>
            <sz val="9"/>
          </rPr>
          <t>OZON:</t>
        </r>
        <r>
          <rPr>
            <rFont val="Calibri"/>
            <family val="2"/>
            <color indexed="81"/>
            <sz val="9"/>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rFont val="Calibri"/>
            <family val="2"/>
            <b/>
            <color indexed="81"/>
            <sz val="9"/>
          </rPr>
          <t>OZON:</t>
        </r>
        <r>
          <rPr>
            <rFont val="Calibri"/>
            <family val="2"/>
            <color indexed="81"/>
            <sz val="9"/>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rFont val="Calibri"/>
            <family val="2"/>
            <b/>
            <color indexed="81"/>
            <sz val="9"/>
          </rPr>
          <t>OZON:</t>
        </r>
        <r>
          <rPr>
            <rFont val="Calibri"/>
            <family val="2"/>
            <color indexed="81"/>
            <sz val="9"/>
          </rPr>
          <t>Цена, которую покупатель увидит на сайте Ozon.
Если на товар есть скидка, укажите цену после ее применения. </t>
        </r>
      </text>
    </comment>
    <comment ref="E2" authorId="0">
      <text>
        <r>
          <rPr>
            <rFont val="Calibri"/>
            <family val="2"/>
            <b/>
            <color indexed="81"/>
            <sz val="9"/>
          </rPr>
          <t>OZON:</t>
        </r>
        <r>
          <rPr>
            <rFont val="Calibri"/>
            <family val="2"/>
            <color indexed="81"/>
            <sz val="9"/>
          </rPr>
          <t>Если на товар есть скидка, укажите цену до ее применения. </t>
        </r>
      </text>
    </comment>
    <comment ref="F2" authorId="0">
      <text>
        <r>
          <rPr>
            <rFont val="Calibri"/>
            <family val="2"/>
            <b/>
            <color indexed="81"/>
            <sz val="9"/>
          </rPr>
          <t>OZON:</t>
        </r>
        <r>
          <rPr>
            <rFont val="Calibri"/>
            <family val="2"/>
            <color indexed="81"/>
            <sz val="9"/>
          </rPr>
          <t>Укажите ставку НДС. Если товар не облагается НДС или вы не платите НДС, укажите Не облагается. </t>
        </r>
      </text>
    </comment>
    <comment ref="G2" authorId="0">
      <text>
        <r>
          <rPr>
            <rFont val="Calibri"/>
            <family val="2"/>
            <b/>
            <color indexed="81"/>
            <sz val="9"/>
          </rPr>
          <t>OZON:</t>
        </r>
        <r>
          <rPr>
            <rFont val="Calibri"/>
            <family val="2"/>
            <color indexed="81"/>
            <sz val="9"/>
          </rPr>
          <t>Заполните поле, если такой товар уже продается на Ozon. Тогда блоки справа можно не заполнять </t>
        </r>
      </text>
    </comment>
    <comment ref="H2" authorId="0">
      <text>
        <r>
          <rPr>
            <rFont val="Calibri"/>
            <family val="2"/>
            <b/>
            <color indexed="81"/>
            <sz val="9"/>
          </rPr>
          <t>OZON:</t>
        </r>
        <r>
          <rPr>
            <rFont val="Calibri"/>
            <family val="2"/>
            <color indexed="81"/>
            <sz val="9"/>
          </rPr>
          <t>Выберите из списка наиболее подходящий тип товара.
Определить его можно по вопросу "Что это?" </t>
        </r>
      </text>
    </comment>
    <comment ref="I2" authorId="0">
      <text>
        <r>
          <rPr>
            <rFont val="Calibri"/>
            <family val="2"/>
            <b/>
            <color indexed="81"/>
            <sz val="9"/>
          </rPr>
          <t>OZON:</t>
        </r>
        <r>
          <rPr>
            <rFont val="Calibri"/>
            <family val="2"/>
            <color indexed="81"/>
            <sz val="9"/>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rFont val="Calibri"/>
            <family val="2"/>
            <b/>
            <color indexed="81"/>
            <sz val="9"/>
          </rPr>
          <t>OZON:</t>
        </r>
        <r>
          <rPr>
            <rFont val="Calibri"/>
            <family val="2"/>
            <color indexed="81"/>
            <sz val="9"/>
          </rPr>
          <t>Укажите вес единицы товара вместе с упаковкой в граммах. Введите только число. </t>
        </r>
      </text>
    </comment>
    <comment ref="K2" authorId="0">
      <text>
        <r>
          <rPr>
            <rFont val="Calibri"/>
            <family val="2"/>
            <b/>
            <color indexed="81"/>
            <sz val="9"/>
          </rPr>
          <t>OZON:</t>
        </r>
        <r>
          <rPr>
            <rFont val="Calibri"/>
            <family val="2"/>
            <color indexed="81"/>
            <sz val="9"/>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rFont val="Calibri"/>
            <family val="2"/>
            <b/>
            <color indexed="81"/>
            <sz val="9"/>
          </rPr>
          <t>OZON:</t>
        </r>
        <r>
          <rPr>
            <rFont val="Calibri"/>
            <family val="2"/>
            <color indexed="81"/>
            <sz val="9"/>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rFont val="Calibri"/>
            <family val="2"/>
            <b/>
            <color indexed="81"/>
            <sz val="9"/>
          </rPr>
          <t>OZON:</t>
        </r>
        <r>
          <rPr>
            <rFont val="Calibri"/>
            <family val="2"/>
            <color indexed="81"/>
            <sz val="9"/>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rFont val="Calibri"/>
            <family val="2"/>
            <b/>
            <color indexed="81"/>
            <sz val="9"/>
          </rPr>
          <t>OZON:</t>
        </r>
        <r>
          <rPr>
            <rFont val="Calibri"/>
            <family val="2"/>
            <color indexed="81"/>
            <sz val="9"/>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t>
        </r>
      </text>
    </comment>
    <comment ref="O2" authorId="0">
      <text>
        <r>
          <rPr>
            <rFont val="Calibri"/>
            <family val="2"/>
            <b/>
            <color indexed="81"/>
            <sz val="9"/>
          </rPr>
          <t>OZON:</t>
        </r>
        <r>
          <rPr>
            <rFont val="Calibri"/>
            <family val="2"/>
            <color indexed="81"/>
            <sz val="9"/>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 </t>
        </r>
      </text>
    </comment>
    <comment ref="P2" authorId="0">
      <text>
        <r>
          <rPr>
            <rFont val="Calibri"/>
            <family val="2"/>
            <b/>
            <color indexed="81"/>
            <sz val="9"/>
          </rPr>
          <t>OZON:</t>
        </r>
        <r>
          <rPr>
            <rFont val="Calibri"/>
            <family val="2"/>
            <color indexed="81"/>
            <sz val="9"/>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t>
        </r>
      </text>
    </comment>
    <comment ref="Q2" authorId="0">
      <text>
        <r>
          <rPr>
            <rFont val="Calibri"/>
            <family val="2"/>
            <b/>
            <color indexed="81"/>
            <sz val="9"/>
          </rPr>
          <t>OZON:</t>
        </r>
        <r>
          <rPr>
            <rFont val="Calibri"/>
            <family val="2"/>
            <color indexed="81"/>
            <sz val="9"/>
          </rPr>
          <t>Название файла с изображением товара.
 Запрещенные символы: "/" и "_". </t>
        </r>
      </text>
    </comment>
    <comment ref="R2" authorId="0">
      <text>
        <r>
          <rPr>
            <rFont val="Calibri"/>
            <family val="2"/>
            <b/>
            <color indexed="81"/>
            <sz val="9"/>
          </rPr>
          <t>OZON:</t>
        </r>
        <r>
          <rPr>
            <rFont val="Calibri"/>
            <family val="2"/>
            <color indexed="81"/>
            <sz val="9"/>
          </rPr>
          <t>Укажите наименование бренда, под которым произведен товар. Если товар не имеет бренда, используйте значение "Нет бренда". </t>
        </r>
      </text>
    </comment>
    <comment ref="S2" authorId="0">
      <text>
        <r>
          <rPr>
            <rFont val="Calibri"/>
            <family val="2"/>
            <b/>
            <color indexed="81"/>
            <sz val="9"/>
          </rPr>
          <t>OZON:</t>
        </r>
        <r>
          <rPr>
            <rFont val="Calibri"/>
            <family val="2"/>
            <color indexed="81"/>
            <sz val="9"/>
          </rPr>
          <t>Укажите название модели товара. Не указывайте в этом поле тип и бренд. </t>
        </r>
      </text>
    </comment>
    <comment ref="T2" authorId="0">
      <text>
        <r>
          <rPr>
            <rFont val="Calibri"/>
            <family val="2"/>
            <b/>
            <color indexed="81"/>
            <sz val="9"/>
          </rPr>
          <t>OZON:</t>
        </r>
        <r>
          <rPr>
            <rFont val="Calibri"/>
            <family val="2"/>
            <color indexed="81"/>
            <sz val="9"/>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r>
      </text>
    </comment>
    <comment ref="U2" authorId="0">
      <text>
        <r>
          <rPr>
            <rFont val="Calibri"/>
            <family val="2"/>
            <b/>
            <color indexed="81"/>
            <sz val="9"/>
          </rPr>
          <t>OZON:</t>
        </r>
        <r>
          <rPr>
            <rFont val="Calibri"/>
            <family val="2"/>
            <color indexed="81"/>
            <sz val="9"/>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 </t>
        </r>
      </text>
    </comment>
    <comment ref="V2" authorId="0">
      <text>
        <r>
          <rPr>
            <rFont val="Calibri"/>
            <family val="2"/>
            <b/>
            <color indexed="81"/>
            <sz val="9"/>
          </rPr>
          <t>OZON:</t>
        </r>
        <r>
          <rPr>
            <rFont val="Calibri"/>
            <family val="2"/>
            <color indexed="81"/>
            <sz val="9"/>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  </t>
        </r>
      </text>
    </comment>
    <comment ref="W2" authorId="0">
      <text>
        <r>
          <rPr>
            <rFont val="Calibri"/>
            <family val="2"/>
            <b/>
            <color indexed="81"/>
            <sz val="9"/>
          </rPr>
          <t>OZON:</t>
        </r>
        <r>
          <rPr>
            <rFont val="Calibri"/>
            <family val="2"/>
            <color indexed="81"/>
            <sz val="9"/>
          </rPr>
          <t>Укажите площадь 1 рулона. Впишите только число, без единиц измерения. </t>
        </r>
      </text>
    </comment>
    <comment ref="X2" authorId="0">
      <text>
        <r>
          <rPr>
            <rFont val="Calibri"/>
            <family val="2"/>
            <b/>
            <color indexed="81"/>
            <sz val="9"/>
          </rPr>
          <t>OZON:</t>
        </r>
        <r>
          <rPr>
            <rFont val="Calibri"/>
            <family val="2"/>
            <color indexed="81"/>
            <sz val="9"/>
          </rPr>
          <t>Выберите одно значение из выпадающего списка. </t>
        </r>
      </text>
    </comment>
    <comment ref="Y2" authorId="0">
      <text>
        <r>
          <rPr>
            <rFont val="Calibri"/>
            <family val="2"/>
            <b/>
            <color indexed="81"/>
            <sz val="9"/>
          </rPr>
          <t>OZON:</t>
        </r>
        <r>
          <rPr>
            <rFont val="Calibri"/>
            <family val="2"/>
            <color indexed="81"/>
            <sz val="9"/>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 </t>
        </r>
      </text>
    </comment>
    <comment ref="Z2" authorId="0">
      <text>
        <r>
          <rPr>
            <rFont val="Calibri"/>
            <family val="2"/>
            <b/>
            <color indexed="81"/>
            <sz val="9"/>
          </rPr>
          <t>OZON:</t>
        </r>
        <r>
          <rPr>
            <rFont val="Calibri"/>
            <family val="2"/>
            <color indexed="81"/>
            <sz val="9"/>
          </rPr>
          <t>Выберите одно значение из выпадающего списка. </t>
        </r>
      </text>
    </comment>
    <comment ref="AA2" authorId="0">
      <text>
        <r>
          <rPr>
            <rFont val="Calibri"/>
            <family val="2"/>
            <b/>
            <color indexed="81"/>
            <sz val="9"/>
          </rPr>
          <t>OZON:</t>
        </r>
        <r>
          <rPr>
            <rFont val="Calibri"/>
            <family val="2"/>
            <color indexed="81"/>
            <sz val="9"/>
          </rPr>
          <t>Каталожный номер изделия или детали. </t>
        </r>
      </text>
    </comment>
    <comment ref="AB2" authorId="0">
      <text>
        <r>
          <rPr>
            <rFont val="Calibri"/>
            <family val="2"/>
            <b/>
            <color indexed="81"/>
            <sz val="9"/>
          </rPr>
          <t>OZON:</t>
        </r>
        <r>
          <rPr>
            <rFont val="Calibri"/>
            <family val="2"/>
            <color indexed="81"/>
            <sz val="9"/>
          </rPr>
          <t>Перечислите, что входит в комплект вместе с товаром </t>
        </r>
      </text>
    </comment>
    <comment ref="AC2" authorId="0">
      <text>
        <r>
          <rPr>
            <rFont val="Calibri"/>
            <family val="2"/>
            <b/>
            <color indexed="81"/>
            <sz val="9"/>
          </rPr>
          <t>OZON:</t>
        </r>
        <r>
          <rPr>
            <rFont val="Calibri"/>
            <family val="2"/>
            <color indexed="81"/>
            <sz val="9"/>
          </rPr>
          <t>Выберите одно или несколько значений из списка. В xls-файле варианты заполняются через точку с запятой (;) без пробелов. </t>
        </r>
      </text>
    </comment>
    <comment ref="AD2" authorId="0">
      <text>
        <r>
          <rPr>
            <rFont val="Calibri"/>
            <family val="2"/>
            <b/>
            <color indexed="81"/>
            <sz val="9"/>
          </rPr>
          <t>OZON:</t>
        </r>
        <r>
          <rPr>
            <rFont val="Calibri"/>
            <family val="2"/>
            <color indexed="81"/>
            <sz val="9"/>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 </t>
        </r>
      </text>
    </comment>
    <comment ref="AE2" authorId="0">
      <text>
        <r>
          <rPr>
            <rFont val="Calibri"/>
            <family val="2"/>
            <b/>
            <color indexed="81"/>
            <sz val="9"/>
          </rPr>
          <t>OZON:</t>
        </r>
        <r>
          <rPr>
            <rFont val="Calibri"/>
            <family val="2"/>
            <color indexed="81"/>
            <sz val="9"/>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 </t>
        </r>
      </text>
    </comment>
    <comment ref="AF2" authorId="0">
      <text>
        <r>
          <rPr>
            <rFont val="Calibri"/>
            <family val="2"/>
            <b/>
            <color indexed="81"/>
            <sz val="9"/>
          </rPr>
          <t>OZON:</t>
        </r>
        <r>
          <rPr>
            <rFont val="Calibri"/>
            <family val="2"/>
            <color indexed="81"/>
            <sz val="9"/>
          </rPr>
          <t>Выберите одно значение из выпадающего списка. </t>
        </r>
      </text>
    </comment>
    <comment ref="AG2" authorId="0">
      <text>
        <r>
          <rPr>
            <rFont val="Calibri"/>
            <family val="2"/>
            <b/>
            <color indexed="81"/>
            <sz val="9"/>
          </rPr>
          <t>OZON:</t>
        </r>
        <r>
          <rPr>
            <rFont val="Calibri"/>
            <family val="2"/>
            <color indexed="81"/>
            <sz val="9"/>
          </rPr>
          <t>Добавьте расширенное описание товара с фото и видео по шаблону в формате JSON. Подробнее: https://seller-edu.ozon.ru/docs/work-with-goods/dobavlenie-rich-kontenta-json.html </t>
        </r>
      </text>
    </comment>
    <comment ref="AH2" authorId="0">
      <text>
        <r>
          <rPr>
            <rFont val="Calibri"/>
            <family val="2"/>
            <b/>
            <color indexed="81"/>
            <sz val="9"/>
          </rPr>
          <t>OZON:</t>
        </r>
        <r>
          <rPr>
            <rFont val="Calibri"/>
            <family val="2"/>
            <color indexed="81"/>
            <sz val="9"/>
          </rPr>
          <t>Выберите одно или несколько значений из списка. В xls-файле варианты заполняются через точку с запятой (;) без пробелов. </t>
        </r>
      </text>
    </comment>
    <comment ref="AI2" authorId="0">
      <text>
        <r>
          <rPr>
            <rFont val="Calibri"/>
            <family val="2"/>
            <b/>
            <color indexed="81"/>
            <sz val="9"/>
          </rPr>
          <t>OZON:</t>
        </r>
        <r>
          <rPr>
            <rFont val="Calibri"/>
            <family val="2"/>
            <color indexed="81"/>
            <sz val="9"/>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 </t>
        </r>
      </text>
    </comment>
    <comment ref="AJ2" authorId="0">
      <text>
        <r>
          <rPr>
            <rFont val="Calibri"/>
            <family val="2"/>
            <b/>
            <color indexed="81"/>
            <sz val="9"/>
          </rPr>
          <t>OZON:</t>
        </r>
        <r>
          <rPr>
            <rFont val="Calibri"/>
            <family val="2"/>
            <color indexed="81"/>
            <sz val="9"/>
          </rPr>
          <t>Только одно число без единиц измерения. </t>
        </r>
      </text>
    </comment>
    <comment ref="AK2" authorId="0">
      <text>
        <r>
          <rPr>
            <rFont val="Calibri"/>
            <family val="2"/>
            <b/>
            <color indexed="81"/>
            <sz val="9"/>
          </rPr>
          <t>OZON:</t>
        </r>
        <r>
          <rPr>
            <rFont val="Calibri"/>
            <family val="2"/>
            <color indexed="81"/>
            <sz val="9"/>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 </t>
        </r>
      </text>
    </comment>
    <comment ref="AL2" authorId="0">
      <text>
        <r>
          <rPr>
            <rFont val="Calibri"/>
            <family val="2"/>
            <b/>
            <color indexed="81"/>
            <sz val="9"/>
          </rPr>
          <t>OZON:</t>
        </r>
        <r>
          <rPr>
            <rFont val="Calibri"/>
            <family val="2"/>
            <color indexed="81"/>
            <sz val="9"/>
          </rPr>
          <t>Описание товара, маркетинговый текст. Необходимо заполнять на русском языке. </t>
        </r>
      </text>
    </comment>
    <comment ref="AM2" authorId="0">
      <text>
        <r>
          <rPr>
            <rFont val="Calibri"/>
            <family val="2"/>
            <b/>
            <color indexed="81"/>
            <sz val="9"/>
          </rPr>
          <t>OZON:</t>
        </r>
        <r>
          <rPr>
            <rFont val="Calibri"/>
            <family val="2"/>
            <color indexed="81"/>
            <sz val="9"/>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 </t>
        </r>
      </text>
    </comment>
    <comment ref="AN2" authorId="0">
      <text>
        <r>
          <rPr>
            <rFont val="Calibri"/>
            <family val="2"/>
            <b/>
            <color indexed="81"/>
            <sz val="9"/>
          </rPr>
          <t>OZON:</t>
        </r>
        <r>
          <rPr>
            <rFont val="Calibri"/>
            <family val="2"/>
            <color indexed="81"/>
            <sz val="9"/>
          </rPr>
          <t>Выберите одно значение из выпадающего списка. </t>
        </r>
      </text>
    </comment>
    <comment ref="AO2" authorId="0">
      <text>
        <r>
          <rPr>
            <rFont val="Calibri"/>
            <family val="2"/>
            <b/>
            <color indexed="81"/>
            <sz val="9"/>
          </rPr>
          <t>OZON:</t>
        </r>
        <r>
          <rPr>
            <rFont val="Calibri"/>
            <family val="2"/>
            <color indexed="81"/>
            <sz val="9"/>
          </rPr>
          <t>Укажите ширину в метрах.
Только цифры! </t>
        </r>
      </text>
    </comment>
    <comment ref="AP2" authorId="0">
      <text>
        <r>
          <rPr>
            <rFont val="Calibri"/>
            <family val="2"/>
            <b/>
            <color indexed="81"/>
            <sz val="9"/>
          </rPr>
          <t>OZON:</t>
        </r>
        <r>
          <rPr>
            <rFont val="Calibri"/>
            <family val="2"/>
            <color indexed="81"/>
            <sz val="9"/>
          </rPr>
          <t>Укажите значение без единицы измерения. Только цифры! </t>
        </r>
      </text>
    </comment>
    <comment ref="AQ2" authorId="0">
      <text>
        <r>
          <rPr>
            <rFont val="Calibri"/>
            <family val="2"/>
            <b/>
            <color indexed="81"/>
            <sz val="9"/>
          </rPr>
          <t>OZON:</t>
        </r>
        <r>
          <rPr>
            <rFont val="Calibri"/>
            <family val="2"/>
            <color indexed="81"/>
            <sz val="9"/>
          </rPr>
          <t>Укажите значение без единицы измерения. Только цифры! </t>
        </r>
      </text>
    </comment>
    <comment ref="AR2" authorId="0">
      <text>
        <r>
          <rPr>
            <rFont val="Calibri"/>
            <family val="2"/>
            <b/>
            <color indexed="81"/>
            <sz val="9"/>
          </rPr>
          <t>OZON:</t>
        </r>
        <r>
          <rPr>
            <rFont val="Calibri"/>
            <family val="2"/>
            <color indexed="81"/>
            <sz val="9"/>
          </rPr>
          <t>Выберите одно значение из выпадающего списка. </t>
        </r>
      </text>
    </comment>
    <comment ref="AS2" authorId="0">
      <text>
        <r>
          <rPr>
            <rFont val="Calibri"/>
            <family val="2"/>
            <b/>
            <color indexed="81"/>
            <sz val="9"/>
          </rPr>
          <t>OZON:</t>
        </r>
        <r>
          <rPr>
            <rFont val="Calibri"/>
            <family val="2"/>
            <color indexed="81"/>
            <sz val="9"/>
          </rPr>
          <t>Выберите одно или несколько значений из списка. В xls-файле варианты заполняются через точку с запятой (;) без пробелов. </t>
        </r>
      </text>
    </comment>
    <comment ref="AT2" authorId="0">
      <text>
        <r>
          <rPr>
            <rFont val="Calibri"/>
            <family val="2"/>
            <b/>
            <color indexed="81"/>
            <sz val="9"/>
          </rPr>
          <t>OZON:</t>
        </r>
        <r>
          <rPr>
            <rFont val="Calibri"/>
            <family val="2"/>
            <color indexed="81"/>
            <sz val="9"/>
          </rPr>
          <t>Выберите одно значение из выпадающего списка. </t>
        </r>
      </text>
    </comment>
    <comment ref="AU2" authorId="0">
      <text>
        <r>
          <rPr>
            <rFont val="Calibri"/>
            <family val="2"/>
            <b/>
            <color indexed="81"/>
            <sz val="9"/>
          </rPr>
          <t>OZON:</t>
        </r>
        <r>
          <rPr>
            <rFont val="Calibri"/>
            <family val="2"/>
            <color indexed="81"/>
            <sz val="9"/>
          </rPr>
          <t>Выберите одно или несколько значений из списка. В xls-файле варианты заполняются через точку с запятой (;) без пробелов. </t>
        </r>
      </text>
    </comment>
    <comment ref="AV2" authorId="0">
      <text>
        <r>
          <rPr>
            <rFont val="Calibri"/>
            <family val="2"/>
            <b/>
            <color indexed="81"/>
            <sz val="9"/>
          </rPr>
          <t>OZON:</t>
        </r>
        <r>
          <rPr>
            <rFont val="Calibri"/>
            <family val="2"/>
            <color indexed="81"/>
            <sz val="9"/>
          </rPr>
          <t>Выберите одно или несколько значений из списка. В xls-файле варианты заполняются через точку с запятой (;) без пробелов. </t>
        </r>
      </text>
    </comment>
    <comment ref="AW2" authorId="0">
      <text>
        <r>
          <rPr>
            <rFont val="Calibri"/>
            <family val="2"/>
            <b/>
            <color indexed="81"/>
            <sz val="9"/>
          </rPr>
          <t>OZON:</t>
        </r>
        <r>
          <rPr>
            <rFont val="Calibri"/>
            <family val="2"/>
            <color indexed="81"/>
            <sz val="9"/>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 </t>
        </r>
      </text>
    </comment>
    <comment ref="AX2" authorId="0">
      <text>
        <r>
          <rPr>
            <rFont val="Calibri"/>
            <family val="2"/>
            <b/>
            <color indexed="81"/>
            <sz val="9"/>
          </rPr>
          <t>OZON:</t>
        </r>
        <r>
          <rPr>
            <rFont val="Calibri"/>
            <family val="2"/>
            <color indexed="81"/>
            <sz val="9"/>
          </rPr>
          <t>Критичная ошибка в характеристиках товара. Товар с ошибками не будет продаваться. </t>
        </r>
      </text>
    </comment>
    <comment ref="AY2" authorId="0">
      <text>
        <r>
          <rPr>
            <rFont val="Calibri"/>
            <family val="2"/>
            <b/>
            <color indexed="81"/>
            <sz val="9"/>
          </rPr>
          <t>OZON:</t>
        </r>
        <r>
          <rPr>
            <rFont val="Calibri"/>
            <family val="2"/>
            <color indexed="81"/>
            <sz val="9"/>
          </rPr>
          <t>Устаревшее или незаполненное значение в характеристиках товара. Возникает при изменениях в атрибутной модели и не влияет на продажу товара. </t>
        </r>
      </text>
    </comment>
  </commentList>
</comments>
</file>

<file path=xl/comments2.xml><?xml version="1.0" encoding="utf-8"?>
<comments xmlns="http://schemas.openxmlformats.org/spreadsheetml/2006/main">
  <authors>
    <author>OZON:</author>
  </authors>
  <commentList>
    <comment ref="B2" authorId="0">
      <text>
        <r>
          <rPr>
            <rFont val="Calibri"/>
            <family val="2"/>
            <b/>
            <color indexed="81"/>
            <sz val="9"/>
          </rPr>
          <t>OZON:</t>
        </r>
        <r>
          <rPr>
            <rFont val="Calibri"/>
            <family val="2"/>
            <color indexed="81"/>
            <sz val="9"/>
          </rPr>
          <t>Укажите название для видео </t>
        </r>
      </text>
    </comment>
    <comment ref="C2" authorId="0">
      <text>
        <r>
          <rPr>
            <rFont val="Calibri"/>
            <family val="2"/>
            <b/>
            <color indexed="81"/>
            <sz val="9"/>
          </rPr>
          <t>OZON:</t>
        </r>
        <r>
          <rPr>
            <rFont val="Calibri"/>
            <family val="2"/>
            <color indexed="81"/>
            <sz val="9"/>
          </rPr>
          <t>Загрузите файл в формате MP4, WebM, MOV, QT, FLV, AVI. Размер файла не должен превышать 5ГБ </t>
        </r>
      </text>
    </comment>
    <comment ref="D2" authorId="0">
      <text>
        <r>
          <rPr>
            <rFont val="Calibri"/>
            <family val="2"/>
            <b/>
            <color indexed="81"/>
            <sz val="9"/>
          </rPr>
          <t>OZON:</t>
        </r>
        <r>
          <rPr>
            <rFont val="Calibri"/>
            <family val="2"/>
            <color indexed="81"/>
            <sz val="9"/>
          </rPr>
          <t>Укажите товары, которые демонстрируются в вашем видео. Перечислите SKU через запятую (не более 5). </t>
        </r>
      </text>
    </comment>
  </commentList>
</comments>
</file>

<file path=xl/comments3.xml><?xml version="1.0" encoding="utf-8"?>
<comments xmlns="http://schemas.openxmlformats.org/spreadsheetml/2006/main">
  <authors>
    <author>OZON:</author>
  </authors>
  <commentList>
    <comment ref="B2" authorId="0">
      <text>
        <r>
          <rPr>
            <rFont val="Calibri"/>
            <family val="2"/>
            <b/>
            <color indexed="81"/>
            <sz val="9"/>
          </rPr>
          <t>OZON:</t>
        </r>
        <r>
          <rPr>
            <rFont val="Calibri"/>
            <family val="2"/>
            <color indexed="81"/>
            <sz val="9"/>
          </rPr>
          <t>Укажите ссылку на видео или загрузите файл. Продолжительность от 8 до 30 секунд (без звука), размер файла не более 20МБ </t>
        </r>
      </text>
    </comment>
  </commentList>
</comments>
</file>

<file path=xl/sharedStrings.xml><?xml version="1.0" encoding="utf-8"?>
<sst xmlns="http://schemas.openxmlformats.org/spreadsheetml/2006/main" count="1073" uniqueCount="1073">
  <si>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</si>
  <si>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</si>
  <si>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</si>
  <si>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</si>
  <si>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</si>
  <si>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</si>
  <si>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</si>
  <si>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</si>
  <si>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</si>
  <si>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</si>
  <si>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</si>
  <si>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</si>
  <si>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</si>
  <si>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</si>
  <si>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</si>
  <si>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</si>
  <si>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</si>
  <si>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</si>
  <si>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</si>
  <si>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</si>
  <si>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</si>
  <si>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</si>
  <si>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</si>
  <si>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</si>
  <si>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</si>
  <si>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</si>
  <si>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</si>
  <si>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</si>
  <si>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</si>
  <si>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</si>
  <si>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PRODUCTS_COMPLEX_ATTR_TITLE_ROW_INDEX</t>
  </si>
  <si>
    <t>2</t>
  </si>
  <si>
    <t>PRODUCTS_FIRST_DATA_ROW_INDEX</t>
  </si>
  <si>
    <t>4</t>
  </si>
  <si>
    <t>PRODUCTS_COMPLEX_ATTR_DATA_ROW_INDEX</t>
  </si>
  <si>
    <t>DESCRIPTION_CATEGORY_ID</t>
  </si>
  <si>
    <t>17031073</t>
  </si>
  <si>
    <t>LANGUAGE</t>
  </si>
  <si>
    <t>RU</t>
  </si>
  <si>
    <t>IS_PS_SOURCE</t>
  </si>
  <si>
    <t>true</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</si>
  <si>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</si>
  <si>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DczIjp7IklEIjoyMjA3MywiUGFyZW50SUQiOjAsIk5hbWUiOiIiLCJMb25nTmFtZSI6ItCf0LvQsNC90LjRgNGD0Y4g0LTQvtGB0YLQsNCy0LvRj9GC0Ywg0YLQvtCy0LDRgCDQsiDQvdC10YHQutC+0LvRjNC60LjRhSDRg9C/0LDQutC+0LLQutCw0YUiLCJUeXBlIjoiQm9vbGVhbiIsIklzQ29sbGVjdGlvbiI6ZmFsc2UsIklzQ29tcGxleCI6ZmFsc2UsIkNvbXBsZXhJRCI6MCwiSXNSZXF1aXJlZCI6ZmFsc2UsIkxvb2t1cERhdGEiOnsiTG9va3VwTmFtZSI6IiIsIlZhbHVlcyI6e30sIlZhbHVlc09yZGVyIjoiIn0sIk1vZGVsTWF0Y2hpbmciOmZhbHNlLCJMYWJlbCI6eyJWYWx1ZSI6ItCf0L7RgdGC0LDQstGM0YLQtSDQs9Cw0LvQvtGH0LrRgywg0LXRgdC70Lgg0LLQvtC30LjRgtC1INGC0L7QstCw0YAg0LIg0L3QtdGB0LrQvtC70YzQutC40YUg0YPQv9Cw0LrQvtCy0LrQsNGFLiDQndCw0L/RgNC40LzQtdGALCDRjdGC0L4g0L/RgNC40LPQvtC00LjRgtGB0Y8g0L/RgNC4INC/0YDQvtC00LDQttC1INC80LXQsdC10LvQuCDQsiDRgNCw0LfQvtCx0YDQsNC90L3QvtC8INCy0LjQtNC1LiAgICDQrdGC0LAg0YXQsNGA0LDQutGC0LXRgNC40YHRgtC40LrQsCDQv9C+0LrQsCDQtNC+0YHRgtGD0L/QvdCwINGC0L7Qu9GM0LrQviDQtNC70Y8g0LrRgNGD0L/QvdC+0LPQsNCx0LDRgNC40YLQvdGL0YUg0YLQvtCy0LDRgNC+0LIg0L3QsCByZWFsRkJTLiDQldGB0LvQuCDQt9Cw0L/QvtC70L3QuNGC0LUg0L/QvtC70LUg4oCUINC90LUg0YHQvNC+0LbQtdGC0LUg0L7QsdC90L7QstC70Y/RgtGMINC+0YHRgtCw0YLQutC4INC90LAgRkJTINC40LvQuCDRgdC+0LfQtNCw0LLQsNGC0Ywg0LfQsNGP0LLQutC4INC90LAg0L/QvtGB0YLQsNCy0LrRgyBGQk8uIiwiVXJsIjoiIn0sIkRpc3BsYXlUeXBlIjoiIiwiSGludEtleSI6IiIsIklzQXNwZWN0IjpmYWxzZSwiSXNPdmVyc2l6ZWQiOmZhbHNlLCJDYXRlZ29yeUlEcyI6eyIxNzAzMTA3MyI6dHJ1ZX19LCIyMjI3MyI6eyJJRCI6MjIyNzMsIlBhcmVudElEIjoxMDAwMDEsIk5hbWUiOiIiLCJMb25nTmFtZSI6ItCe0LfQvtC9LtCS0LjQtNC10L46INGC0L7QstCw0YDRiyDQvdCwINCy0LjQtNC10L4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IiLCJMb25nTmFtZSI6ItCa0LvRjtGH0LXQstGL0LUg0YHQu9C+0LLQsCIsIlR5cGUiOiJTdHJpbmciLCJJc0NvbGxlY3Rpb24iOmZhbHNl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J/QtdGA0LXRh9C40YHQu9C40YLQtSwg0YfRgtC+INCy0YXQvtC00LjRgiDQsiDQutC+0LzQv9C70LXQutGCINCy0LzQtdGB0YLQtSDRgSDRgtC+0LLQsNGA0L7QvCIsIlVybCI6IiJ9LCJEaXNwbGF5VHlwZSI6IiIsIkhpbnRLZXkiOiIiLCJJc0FzcGVjdCI6ZmFsc2UsIklzT3ZlcnNpemVkIjpmYWxzZSwiQ2F0ZWdvcnlJRHMiOnsiMTcwMzEwNzMiOnRydWV9fSwiNDM4OSI6eyJJRCI6NDM4OSwiUGFyZW50SUQiOjAsIk5hbWUiOiIiLCJMb25nTmFtZSI6ItCh0YLRgNCw0L3QsC3QuNC30LPQvtGC0L7QstC40YLQtdC70YwiLCJUeXBlIjoiU3RyaW5nIiwiSXNDb2xsZWN0aW9uIjp0cnVlLCJJc0NvbXBsZXgiOmZhbHNlLCJDb21wbGV4SUQiOjAsIklzUmVxdWlyZWQ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t>
  </si>
  <si>
    <t>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iIsIkxvbmdOYW1lIjoi0JLQuNC0INC/0YDQuNC90YLQsCIsIlR5cGUiOiJTdHJpbmciLCJJc0NvbGxlY3Rpb24iOnRydWUsIklzQ29tcGxleCI6ZmFsc2UsIkNvbXBsZXhJRCI6MCwiSXNSZXF1aXJlZCI6ZmFsc2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YwMTIsIlZhbHVlIjoi0JLQuNC90YLQsNC20L3Ri9C5In0sIjk3MDY2NDk3MiI6eyJJRCI6OTcwNjY0OTcyLCJWYWx1ZSI6ItCl0LDQvNC10LvQtdC+0L0ifSwiOTcwNjY1MzU0Ijp7IklEIjo5NzA2NjUzNTQsIlZhbHVlIjoi0JXQtNC40L3QvtGA0L7QsyJ9LCI5NzA2NjUzNTUiOn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ifSwiOTcwODUxNjY5Ijp7IklEIjo5NzA4NTE2NjksIlZhbHVlIjoi0JXQtNCwINC4INC90LDQv9C40YLQutC4In0sIjk3MDg1MTczNiI6eyJJRCI6OTcwODUxNzM2LCJWYWx1ZSI6ItCb0LjQvdC10LnQutCwIn0sIjk3MDg1MTczNyI6eyJJRCI6OTcwODUxNzM3LCJWYWx1ZSI6ItCa0LDRgNGC0LAifSwiOTcwODUyMTY2Ijp7IklEIjo5NzA4NTIxNjYsIlZhbHVlIjoi0KLRgNCw0L3RgdC/0L7RgNGCIn0sIjk3MDg1OTM1OSI6eyJJRCI6OTcwODU5MzU5LCJWYWx1ZSI6ItCh0LvQtdC00YsifSwiOTcwODY3MzgzIjp7IklEIjo5NzA4NjczODMsIlZhbHVlIjoi0JPRgNCw0YTRhNC40YLQuCJ9LCI5NzA5NDEyNDIiOnsiSUQiOjk3MDk0MTI0MiwiVmFsdWUiOiLQkdC10Lcg0YDQuNGB0YPQvdC60LAifSwiOTcwOTU0NDc3Ijp7IklEIjo5NzA5NTQ0NzcsIlZhbHVlIjoi0J7QsdC70LDQutCwIn0sIjk3MDk3NDg2MSI6eyJJRCI6OTcwOTc0ODYxLCJWYWx1ZSI6ItCT0YPRgdC40L3QsNGPINC70LDQv9C60LAifSwiOTcwOTc0ODYyIjp7IklEIjo5NzA5NzQ4NjIsIlZhbHVlIjoi0JzQtdC70YzQvdC40YbQsCJ9LCI5NzA5NzQ4NjMiOnsiSUQiOjk3MDk3NDg2MywiVmFsdWUiOiLQlNC+0LzQuNC6In0sIjk3MDk3ODM5OCI6eyJJRCI6OTcwOTc4Mzk4LCJWYWx1ZSI6ItCc0LXQtNCy0LXQtNGMIn0sIjk3MDk4NzA2MCI6eyJJRCI6OTcwOTg3MDYwLCJWYWx1ZSI6ItCf0LDQstC70LjQvdGLIn0sIjk3MDk4NzA3MSI6eyJJRCI6OTcwOTg3MDcxLCJWYWx1ZSI6ItCa0YDQvtC70LjQutC4In0sIjk3MTAwNzQ3NiI6eyJJRCI6OTcxMDA3NDc2LCJWYWx1ZSI6ItCU0LXQstC+0YfQutC4In0sIjk3MTAwNzQ3NyI6eyJJRCI6OTcxMDA3NDc3LCJWYWx1ZSI6ItCc0LDQu9GM0YfQuNC6In0sIjk3MTAwNzQ3OCI6eyJJRCI6OTcxMDA3NDc4LCJWYWx1ZSI6ItCa0L7Qu9GM0YbQsCJ9LCI5NzEwMDg0NjciOnsiSUQiOjk3MTAwODQ2NywiVmFsdWUiOiLQn9C10YDRgdC+0L3QsNC2In0sIjk3MTAwOTEwNiI6eyJJRCI6OTcxMDA5MTA2LCJWYWx1ZSI6ItCc0Y/Rh9C40LrQuCJ9LCI5NzEwMjUxODEiOnsiSUQiOjk3MTAyNTE4MSwiVmFsdWUiOiLQotGA0L7Qv9C40LrQuCJ9LCI5NzEwMjY2MjgiOnsiSUQiOjk3MTAyNjYyOCwiVmFsdWUiOiLQmtC+0YTQtSJ9LCI5NzEwMzI1NzkiOnsiSUQiOjk3MTAzMjU3OSwiVmFsdWUiOiLQntC00YPQstCw0L3Rh9C40LrQuCJ9LCI5NzEwMzYxMzkiOnsiSUQiOjk3MTAzNjEzOSwiVmFsdWUiOiLQl9C40LPQt9Cw0LMifSwiOTcxMDM2MTQwIjp7IklEIjo5NzEwMzYxNDAsIlZhbHVlIjoi0KTQu9Cw0LzQuNC90LPQviJ9LCI5NzEwNDE2MDMiOnsiSUQiOjk3MTA0MTYwMywiVmFsdWUiOiLQm9C+0L/QsNGC0LAifSwiOTcxMDYxODgxIjp7IklEIjo5NzEwNjE4ODEsIlZhbHVlIjoi0JDQstC+0LrQsNC00L4ifSwiOTcxMDc1NTc2Ijp7IklEIjo5NzEwNzU1NzYsIlZhbHVlIjoi0J3QtdCx0L4ifSwiOTcxMDc2MzY0Ijp7IklEIjo5NzEwNzYzNjQsIlZhbHVlIjoi0JDRgNC60LAifSwiOTcxMDc2MzY1Ijp7IklEIjo5NzEwNzYzNjUsIlZhbHVlIjoi0JDRgNGF0LjRgtC10LrRgtGD0YDQsCJ9LCI5NzEwNzYzNjYiOnsiSUQiOjk3MTA3NjM2NiwiVmFsdWUiOiLQkdCw0LzQsdGD0LoifSwiOTcxMDc2MzY3Ijp7IklEIjo5NzEwNzYzNjcsIlZhbHVlIjoi0JHRg9GB0LjQvdC60LgifSwiOTcxMDc2MzY4Ijp7IklEIjo5NzEwNzYzNjgsIlZhbHVlIjoi0JLQvtC00L7Qv9Cw0LQifSwiOTcxMDc2MzY5Ijp7IklEIjo5NzEwNzYzNjksIlZhbHVlIjoi0JLQvtC70L3RiyJ9LCI5NzEwNzYzNzAiOnsiSUQiOjk3MTA3NjM3MCwiVmFsdWUiOiLQk9C10YDQsdGLIn0sIjk3MTA3NjM3MSI6eyJJRCI6OTcxMDc2MzcxLCJWYWx1ZSI6ItCT0L7RgNGLIn0sIjk3MTA3NjM3MiI6eyJJRCI6OTcxMDc2MzcyLCJWYWx1ZSI6ItCU0YPQs9CwIn0sIjk3MTA3NjM3MyI6eyJJRCI6OTcxMDc2MzczLCJWYWx1ZSI6ItCW0LDRgtCw0Y8g0LHRg9C80LDQs9CwIn0sIjk3MTA3NjU0NyI6eyJJRCI6OTcxMDc2NTQ3LCJWYWx1ZSI6ItCW0LXQvNGH0YPQsyJ9LCI5NzEwNzY1NDgiOnsiSUQiOjk3MTA3NjU0OCwiVmFsdWUiOiLQmNC90YLQtdGA0YzQtdGAIn0sIjk3MTA3NjU0OSI6eyJJRCI6OTcxMDc2NTQ5LCJWYWx1ZSI6ItCa0LDQutGC0YPRgSJ9LCI5NzEwNzY1NTAiOnsiSUQiOjk3MTA3NjU1MCwiVmFsdWUiOiLQmtCw0L/Qu9C4In0sIjk3MTA3NjU1MSI6eyJJRCI6OTcxMDc2NTUxLCJWYWx1ZSI6ItCa0LLQsNC00YDQsNGCIn0sIjk3MTA3NjU1MiI6eyJJRCI6OTcxMDc2NTUyLCJWYWx1ZSI6ItCa0L3QuNCz0LgifSwiOTcxMDc2NTUzIjp7IklEIjo5NzEwNzY1NTMsIlZhbHVlIjoi0JrQvtC70L7RgdGM0Y8ifSwiOTcxMDc2NTU0Ijp7IklEIjo5NzEwNzY1NTQsIlZhbHVlIjoi0JrQvtGA0LAifSwiOTcxMDc2NTU1Ijp7IklEIjo5NzEwNzY1NTUsIlZhbHVlIjoi0JrQvtGA0LDQu9C70YsifSwiOTcxMDc2NTU2Ijp7IklEIjo5NzEwNzY1NTYsIlZhbHVlIjoi0JrRgNCw0LrQtdC70Y7RgCJ9LCI5NzEwNzY1NTciOnsiSUQiOjk3MTA3NjU1NywiVmFsdWUiOiLQmtGA0YPQs9C4In0sIjk3MTA3NjU1OCI6eyJJRCI6OTcxMDc2NTU4LCJWYWx1ZSI6ItCa0YDRg9C20LXQstC+In0sIjk3MTA3NjU1OSI6eyJJRCI6OTcxMDc2NTU5LCJWYWx1ZSI6ItCa0YPQsdCwIn0sIjk3MTA3NjU2MCI6eyJJRCI6OTcxMDc2NTYwLCJWYWx1ZSI6ItCb0LDQsdC40YDQuNC90YIifSwiOTcxMDc2NTYxIjp7IklEIjo5NzEwNzY1NjEsIlZhbHVlIjoi0JvQtdGB0L3QvtC5INC/0LXQudC30LDQtiJ9LCI5NzEwNzY1NjIiOnsiSUQiOjk3MTA3NjU2MiwiVmFsdWUiOiLQm9C+0LfQsCJ9LCI5NzEwNzY1NjMiOnsiSUQiOjk3MTA3NjU2MywiVmFsdWUiOiLQnNC10LDQvdC00YAifSwiOTcxMDc2NTY0Ijp7IklEIjo5NzEwNzY1NjQsIlZhbHVlIjoi0J3QsNGB0LXQutC+0LzRi9C1In0sIjk3MTA3NjU2NSI6eyJJRCI6OTcxMDc2NTY1LCJWYWx1ZSI6ItCd0LDRgtGO0YDQvNC+0YDRgiJ9LCI5NzEwNzY1NjYiOnsiSUQiOjk3MTA3NjU2NiwiVmFsdWUiOiLQn9C10YHQvtC6In0sIjk3MTA3NjU2NyI6eyJJRCI6OTcxMDc2NTY3LCJWYWx1ZSI6ItCf0LvQtdGC0LXQvdC40LUifSwiOTcxMDc2NTY4Ijp7IklEIjo5NzEwNzY1NjgsIlZhbHVlIjoi0J/Qu9C40YLQutCwIn0sIjk3MTA3NjU2OSI6eyJJRCI6OTcxMDc2NTY5LCJWYWx1ZSI6ItCf0YPRgdGC0YvQvdGPIn0sIjk3MTA3NjU3MCI6eyJJRCI6OTcxMDc2NTcwLCJWYWx1ZSI6ItCg0LDRgdGC0LXQvdC40Y8ifSwiOTcxMDc2NTcxIjp7IklEIjo5NzEwNzY1NzEsIlZhbHVlIjoi0KDQvtC80LEifSwiOTcxMDc2NTcyIjp7IklEIjo5NzEwNzY1NzIsIlZhbHVlIjoi0KHQsNCy0LDQvdC90LAifSwiOTcxMDc2NTczIjp7IklEIjo5NzEwNzY1NzMsIlZhbHVlIjoi0KHQvtGC0YsifSwiOTcxMDc2NTc0Ijp7IklEIjo5NzEwNzY1NzQsIlZhbHVlIjoi0KHRgtC10LHQu9C4In0sIjk3MTA3NjU3NSI6eyJJRCI6OTcxMDc2NTc1LCJWYWx1ZSI6ItCi0YDQsNCy0LAifSwiOTcxMDc2NTc2Ijp7IklEIjo5NzEwNzY1NzYsIlZhbHVlIjoi0KjQutGD0YDQsCDQttC40LLQvtGC0L3QvtCz0L4ifSwiOTcxMDk1NDQzIjp7IklEIjo5NzEwOTU0NDMsIlZhbHVlIjoi0JvQsNC80LAifSwiOTcxMDk2NDExIjp7IklEIjo5NzEwOTY0MTEsIlZhbHVlIjoi0KTQu9Cw0LMifSwiOTcxMDk2NDE0Ijp7IklEIjo5NzEwOTY0MTQsIlZhbHVlIjoi0JTQvtGA0L7Qs9C4In0sIjk3MTA5NjQxNSI6eyJJRCI6OTcxMDk2NDE1LCJWYWx1ZSI6ItCl0L7QutC60LXQudC90L7QtSDQv9C+0LvQtSJ9LCI5NzEwOTY0MTYiOnsiSUQiOjk3MTA5NjQxNiwiVmFsdWUiOiLQpNGD0YLQsdC+0LvRjNC90L7QtSDQv9C+0LvQtSJ9LCI5NzEwOTY3MDUiOnsiSUQiOjk3MTA5NjcwNSwiVmFsdWUiOiLQn9Cw0L3RgtC10YDQsCJ9LCI5NzExNTgyOTEiOnsiSUQiOjk3MTE1ODI5MSwiVmFsdWUiOiLQn9Cw0L3QtNCwIn0sIjk3MTE1ODI5MiI6eyJJRCI6OTcxMTU4MjkyLCJWYWx1ZSI6ItCj0YLQutCwIn0sIjk3MTE2MDExNSI6eyJJRCI6OTcxMTYwMTE1LCJWYWx1ZSI6ItCa0YPRhdC+0L3QvdCw0Y8g0YPRgtCy0LDRgNGMIn0sIjk3MTI5NDQ4OCI6eyJJRCI6OTcxMjk0NDg4LCJWYWx1ZSI6IjE4KyJ9LCI5NzEyOTk4NDciOnsiSUQiOjk3MTI5OTg0NywiVmFsdWUiOiLQm9C+0YTRgiJ9LCI5NzEzMDQ5NDAiOnsiSUQiOjk3MTMwNDk0MCwiVmFsdWUiOiLQnNC+0LvQvdC40Y8ifSwiOTcxMzE0MTY3Ijp7IklEIjo5NzEzMTQxNjcsIlZhbHVlIjoi0JrQvtCy0LHQvtC5In0sIjk3MTM2MTAyMSI6eyJJRCI6OTcxMzYxMDIxLCJWYWx1ZSI6ItCU0YDQsNC60L7QvSJ9LCI5NzEzNjMwOTQiOnsiSUQiOjk3MTM2MzA5NCwiVmFsdWUiOiLQkNC60LLQsNGA0LXQu9GMIn0sIjk3MTM2MzA5NSI6eyJJRCI6OTcxMzYzMDk1LCJWYWx1ZSI6ItCU0LbRg9C90LPQu9C4In0sIjk3MTQ0MTcxNyI6eyJJRCI6OTcxNDQxNzE3LCJWYWx1ZSI6ItCb0LXQsiJ9LCI5NzE3NDE1NjciOnsiSUQiOjk3MTc0MTU2NywiVmFsdWUiOiLQm9C+0LT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NDY3Ijp7IklEIjo2NDY3LCJQYXJlbnRJRCI6MCwiTmFtZSI6IiIsIkxvbmdOYW1lIjoi0KjQuNGA0LjQvdCwLCDQvCIsIlR5cGUiOiJEZWNpbWFsIiwiSXNDb2xsZWN0aW9uIjpmYWxzZS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IiLCJMb25nTmFtZSI6ItCU0LvQuNC90LAsINC8IiwiVHlwZSI6IkRlY2ltYWwiLCJJc0NvbGxlY3Rpb24iOmZhbHNlLCJJc0NvbXBsZXgiOmZhbHNlLCJDb21wbGV4SUQiOjAsIklzUmVxdWlyZWQiOmZhbHNlLCJMb29rdXBEYXRhIjp7Ikxvb2t1cE5hbWUiOiIiLCJWYWx1ZXMiOnt9LCJWYWx1ZXNPcmRlciI6IiJ9LCJNb2RlbE1hdGNoaW5nIjpmYWxzZSwiTGFiZWwiOnsiVmFsdWUiOiLQo9C60LDQt9GL0LLQsNC50YLQtSDRgtC+0LvRjNC60L4g0YfQuNGB0LvQvi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RGlzcGxheVR5cGUiOiIiLCJIaW50S2V5IjoiIiwiSXNBc3BlY3QiOnRydWUsIklzT3ZlcnNpemVkIjpmYWxzZSwiQ2F0ZWdvcnlJRHMiOnsiMTcwMzEwNzMiOnRydWV9fSwiNjUwNCI6eyJJRCI6NjUwNCwiUGFyZW50SUQiOjAsIk5hbWUiOiIiLCJMb25nTmFtZSI6ItCf0LvQvtGC0L3QvtGB0YLRjCwg0LMv0LwyIiwiVHlwZSI6IkludGVnZXI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IiLCJMb25nTmFtZSI6ItCi0L7Qu9GJ0LjQvdCwLCDQvNC8IiwiVHlwZSI6IkRlY2ltYWw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IiLCJMb25nTmFtZSI6ItCS0LjQtCDQvtCx0L7QtdCyIiwiVHlwZSI6IlN0cmluZyIsIklzQ29sbGVjdGlvbiI6ZmFsc2U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JQYXJlbnRJRCI6MCwiTmFtZSI6IiIsIkxvbmdOYW1lIjoi0KLQuNC/IiwiVHlwZSI6IlN0cmluZyIsIklzQ29sbGVjdGlvbiI6dHJ1ZS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t>
  </si>
  <si>
    <t>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xMDczIjp0cnVlfX0sIjg0NjgiOnsiSUQiOjg0NjgsIlBhcmVudElEIjowLCJOYW1lIjoiIiwiTG9uZ05hbWUiOiLQntGB0L3QvtCy0LAg0L7QsdC+0LXQsiIsIlR5cGUiOiJTdHJpbmciLCJJc0NvbGxlY3Rpb24iOnRydWU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IiLCJMb25nTmFtZSI6ItCf0L7QutGA0YvRgtC40LUg0L7QsdC+0LXQsiIsIlR5cGUiOiJTdHJpbmciLCJJc0NvbGxlY3Rpb24iOmZhbHNl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iIsIkxvbmdOYW1lIjoi0JHRgNC10L3QtCIsIlR5cGUiOiJTdHJpbmciLCJJc0NvbGxlY3Rpb24iOmZhbHNl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iIsIkxvbmdOYW1lIjoi0J3QsNC30LLQsNC90LjQtSDRhNCw0LnQu9CwIFBERiIsIlR5cGUiOiJTdHJpbmc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IiwiTG9uZ05hbWUiOiLQlNC+0LrRg9C80LXQvdGCIFBERiIsIlR5cGUiOiJVUkw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4Ijp7IklEIjo4OCwiUGFyZW50SUQiOjAsIk5hbWUiOiIiLCJMb25nTmFtZSI6ItCh0LXRgNC40LgiLCJUeXBlIjoiU3RyaW5nIiwiSXNDb2xsZWN0aW9uIjpmYWxzZS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xMDczIjp0cnVlfX0sIjkwNDgiOnsiSUQiOjkwNDgsIlBhcmVudElEIjowLCJOYW1lIjoiIiwiTG9uZ05hbWUiOiLQndCw0LfQstCw0L3QuNC1INC80L7QtNC10LvQuCAo0LTQu9GPINC+0LHRitC10LTQuNC90LXQvdC40Y8g0LIg0L7QtNC90YMg0LrQsNGA0YLQvtGH0LrRgykiLCJUeXBlIjoiU3RyaW5nIiwiSXNDb2xsZWN0aW9uIjpmYWxzZS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0sIjkwNzAiOnsiSUQiOjkwNzAsIlBhcmVudElEIjowLCJOYW1lIjoiIiwiTG9uZ05hbWUiOiLQn9GA0LjQt9C90LDQuiAxOCsiLCJUeXBlIjoiQm9vbGVhbiIsIklzQ29sbGVjdGlvbiI6ZmFsc2UsIklzQ29tcGxleCI6ZmFsc2UsIkNvbXBsZXhJRCI6MCwiSXNSZXF1aXJlZC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O0YnQsNC10YHRjyDQtNC70Y8g0YHRgtC10L0iOjE3MDMxMDczLCLQn9C+0LTQu9C+0LbQutCwINC/0L7QtCDQvtCx0L7QuCI6MTcwMzEwNzMsItCf0L7QutGA0YvRgtC40LUg0LTQu9GPINC+0LHQvtC10LIiOjE3MDMxMDczLCLQn9GA0L7QsdC60L7QstGL0LUg0L7QsdC+0LgiOjE3MDMxMDcz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</si>
  <si>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CURRENCY</t>
  </si>
  <si>
    <t>RUB</t>
  </si>
  <si>
    <t>PRODUCTS_TITLE_ROW_INDEX</t>
  </si>
  <si>
    <t>№</t>
  </si>
  <si>
    <r>
      <rPr>
        <rFont val="Arial"/>
        <color rgb="FF1849A9"/>
        <sz val="11"/>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</si>
  <si>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</si>
  <si>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</si>
  <si>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</si>
  <si>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</si>
  <si>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</si>
  <si>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</si>
  <si>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</si>
  <si>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</si>
  <si>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</si>
  <si>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</si>
  <si>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</si>
  <si>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</si>
  <si>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</si>
  <si>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</si>
  <si>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</si>
  <si>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</si>
  <si>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</si>
  <si>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</si>
  <si>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</si>
  <si>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</si>
  <si>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rFont val="Arial"/>
        <color rgb="FF6D9EEB"/>
        <sz val="11"/>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</si>
  <si>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</si>
  <si>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</si>
  <si>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</si>
  <si>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</si>
  <si>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</si>
  <si>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</si>
  <si>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</si>
  <si>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</si>
  <si>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</si>
  <si>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</si>
  <si>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</si>
  <si>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</si>
  <si>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</si>
  <si>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</si>
  <si>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</si>
  <si>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</si>
  <si>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</si>
  <si>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</si>
  <si>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</si>
  <si>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</si>
  <si>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</si>
  <si>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</si>
  <si>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</si>
  <si>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</si>
  <si>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</si>
  <si>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</si>
  <si>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</si>
  <si>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</si>
  <si>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</si>
  <si>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</si>
  <si>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</si>
  <si>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</si>
  <si>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</si>
  <si>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</si>
  <si>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</si>
  <si>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</si>
  <si>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</si>
  <si>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</si>
  <si>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</si>
  <si>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</si>
  <si>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</si>
  <si>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</si>
  <si>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</si>
  <si>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</si>
  <si>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</si>
  <si>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</si>
  <si>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</si>
  <si>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</si>
  <si>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</si>
  <si>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</si>
  <si>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</si>
  <si>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</si>
  <si>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</si>
  <si>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</si>
  <si>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</si>
  <si>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</si>
  <si>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</si>
  <si>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</si>
  <si>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</si>
  <si>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</si>
  <si>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</si>
  <si>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r>
      <rPr>
        <rFont val="Arial"/>
        <color rgb="FF1849A9"/>
        <sz val="11"/>
      </rPr>
      <t xml:space="preserve">Обязательное поле
</t>
    </r>
    <r>
      <rPr>
        <rFont val="Arial"/>
        <color rgb="FF6D9EEB"/>
        <sz val="11"/>
      </rPr>
      <t>Ⓜ️ Множественный выбор</t>
    </r>
  </si>
  <si>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</si>
  <si>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</si>
  <si>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</si>
  <si>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</si>
  <si>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</si>
  <si>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</si>
  <si>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</si>
  <si>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</si>
  <si>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</si>
  <si>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</si>
  <si>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</si>
  <si>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</si>
  <si>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</si>
  <si>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</si>
  <si>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</si>
  <si>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</si>
  <si>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</si>
  <si>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</si>
  <si>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</si>
  <si>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</si>
  <si>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</si>
  <si>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</si>
  <si>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</si>
  <si>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</si>
  <si>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</si>
  <si>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</si>
  <si>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</si>
  <si>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</si>
  <si>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</si>
  <si>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</si>
  <si>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</si>
  <si>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</si>
  <si>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</si>
  <si>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</si>
  <si>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</si>
  <si>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</si>
  <si>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</si>
  <si>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</si>
  <si>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</si>
  <si>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</si>
  <si>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</si>
  <si>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</si>
  <si>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</si>
  <si>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</si>
  <si>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</si>
  <si>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</si>
  <si>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</si>
  <si>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</si>
  <si>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</si>
  <si>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</si>
  <si>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</si>
  <si>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</si>
  <si>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</si>
  <si>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</si>
  <si>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</si>
  <si>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</si>
  <si>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</si>
  <si>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</si>
  <si>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</si>
  <si>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</si>
  <si>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</si>
  <si>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</si>
  <si>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</si>
  <si>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</si>
  <si>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</si>
  <si>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</si>
  <si>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</si>
  <si>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</si>
  <si>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</si>
  <si>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</si>
  <si>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</si>
  <si>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</si>
  <si>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</si>
  <si>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</si>
  <si>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</si>
  <si>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</si>
  <si>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</si>
  <si>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</si>
  <si>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</si>
  <si>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</si>
  <si>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</si>
  <si>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</si>
  <si>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</si>
  <si>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</si>
  <si>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</si>
  <si>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</si>
  <si>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</si>
  <si>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</si>
  <si>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</si>
  <si>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</si>
  <si>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</si>
  <si>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</si>
  <si>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</si>
  <si>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</si>
  <si>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</si>
  <si>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</si>
  <si>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</si>
  <si>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</si>
  <si>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</si>
  <si>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</si>
  <si>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</si>
  <si>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</si>
  <si>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</si>
  <si>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</si>
  <si>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</si>
  <si>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</si>
  <si>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</si>
  <si>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</si>
  <si>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</si>
  <si>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</si>
  <si>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</si>
  <si>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</si>
  <si>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</si>
  <si>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</si>
  <si>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</si>
  <si>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</si>
  <si>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</si>
  <si>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</si>
  <si>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</si>
  <si>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</si>
  <si>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</si>
  <si>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</si>
  <si>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</si>
  <si>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</si>
  <si>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</si>
  <si>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</si>
  <si>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</si>
  <si>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</si>
  <si>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</si>
  <si>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</si>
  <si>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</si>
  <si>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</si>
  <si>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</si>
  <si>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</si>
  <si>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</si>
  <si>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</si>
  <si>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</si>
  <si>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</si>
  <si>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</si>
  <si>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</si>
  <si>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</si>
  <si>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</si>
  <si>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</si>
  <si>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</si>
  <si>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</si>
  <si>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</si>
  <si>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</si>
  <si>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</si>
  <si>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</si>
  <si>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</si>
  <si>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</si>
  <si>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</si>
  <si>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</si>
  <si>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</si>
  <si>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</si>
  <si>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</si>
  <si>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</si>
  <si>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</si>
  <si>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</si>
  <si>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</si>
  <si>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</si>
  <si>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</si>
  <si>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</si>
  <si>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</si>
  <si>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</si>
  <si>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</si>
  <si>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</si>
  <si>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</si>
  <si>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</si>
  <si>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</si>
  <si>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</si>
  <si>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</si>
  <si>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</si>
  <si>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</si>
  <si>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</si>
  <si>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</si>
  <si>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</si>
  <si>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</si>
  <si>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</si>
  <si>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</si>
  <si>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</si>
  <si>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</si>
  <si>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</si>
  <si>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</si>
  <si>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</si>
  <si>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</si>
  <si>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</si>
  <si>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</si>
  <si>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</si>
  <si>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</si>
  <si>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</si>
  <si>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</si>
  <si>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</si>
  <si>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</si>
  <si>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</si>
  <si>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</si>
  <si>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</si>
  <si>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</si>
  <si>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</si>
  <si>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</si>
  <si>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</si>
  <si>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</si>
  <si>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</si>
  <si>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</si>
  <si>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</si>
  <si>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</si>
  <si>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</si>
  <si>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</si>
  <si>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</si>
  <si>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</si>
  <si>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</si>
  <si>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</si>
  <si>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</si>
  <si>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</si>
  <si>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</si>
  <si>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</si>
  <si>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</si>
  <si>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</si>
  <si>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</si>
  <si>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</si>
  <si>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</si>
  <si>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</si>
  <si>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</si>
  <si>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</si>
  <si>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</si>
  <si>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</si>
  <si>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</si>
  <si>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</si>
  <si>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</si>
  <si>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</si>
  <si>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</si>
  <si>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</si>
  <si>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</si>
  <si>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</si>
  <si>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</si>
  <si>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</si>
  <si>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</si>
  <si>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</si>
  <si>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</si>
  <si>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</si>
  <si>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</si>
  <si>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</si>
  <si>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</si>
  <si>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</si>
  <si>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</si>
  <si>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</si>
  <si>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</si>
  <si>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</si>
  <si>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</si>
  <si>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</si>
  <si>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</si>
  <si>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</si>
  <si>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</si>
  <si>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</si>
  <si>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</si>
  <si>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</si>
  <si>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</si>
  <si>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</si>
  <si>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</si>
  <si>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</si>
  <si>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</si>
  <si>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</si>
  <si>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</si>
  <si>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</si>
  <si>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</si>
  <si>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</si>
  <si>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</si>
  <si>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</si>
  <si>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</si>
  <si>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</si>
  <si>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</si>
  <si>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</si>
  <si>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</si>
  <si>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</si>
  <si>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</si>
  <si>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</si>
  <si>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</si>
  <si>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</si>
  <si>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</si>
  <si>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</si>
  <si>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</si>
  <si>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</si>
  <si>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</si>
  <si>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</si>
  <si>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</si>
  <si>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</si>
  <si>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</si>
  <si>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</si>
  <si>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</si>
  <si>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</si>
  <si>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</si>
  <si>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</si>
  <si>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</si>
  <si>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</si>
  <si>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</si>
  <si>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</si>
  <si>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</si>
  <si>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</si>
  <si>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</si>
  <si>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</si>
  <si>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</si>
  <si>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</si>
  <si>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</si>
  <si>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</si>
  <si>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</si>
  <si>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</si>
  <si>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</si>
  <si>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</si>
  <si>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</si>
  <si>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</si>
  <si>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</si>
  <si>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</si>
  <si>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</si>
  <si>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</si>
  <si>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</si>
  <si>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</si>
  <si>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</si>
  <si>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</si>
  <si>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</si>
  <si>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</si>
  <si>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</si>
  <si>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</si>
  <si>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</si>
  <si>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</si>
  <si>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</si>
  <si>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</si>
  <si>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</si>
  <si>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</si>
  <si>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</si>
  <si>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</si>
  <si>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</si>
  <si>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</si>
  <si>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</si>
  <si>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</si>
  <si>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</si>
  <si>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</si>
  <si>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</si>
  <si>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</si>
  <si>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</si>
  <si>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</si>
  <si>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</si>
  <si>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</si>
  <si>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</si>
  <si>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</si>
  <si>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</si>
  <si>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</si>
  <si>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</si>
  <si>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</si>
  <si>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</si>
  <si>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</si>
  <si>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</si>
  <si>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</si>
  <si>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</si>
  <si>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</si>
  <si>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</si>
  <si>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</si>
  <si>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</si>
  <si>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</si>
  <si>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</si>
  <si>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</si>
  <si>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</si>
  <si>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</si>
  <si>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</si>
  <si>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</si>
  <si>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</si>
  <si>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</si>
  <si>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</si>
  <si>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</si>
  <si>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</si>
  <si>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</si>
  <si>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</si>
  <si>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</si>
  <si>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</si>
  <si>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</si>
  <si>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</si>
  <si>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</si>
  <si>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</si>
  <si>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</si>
  <si>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</si>
  <si>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</si>
  <si>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</si>
  <si>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</si>
  <si>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</si>
  <si>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</si>
  <si>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</si>
  <si>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</si>
  <si>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</si>
  <si>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</si>
  <si>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</si>
  <si>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</si>
  <si>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</si>
  <si>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</si>
  <si>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</si>
  <si>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</si>
  <si>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</si>
  <si>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</si>
  <si>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</si>
  <si>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</si>
  <si>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</si>
  <si>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</si>
  <si>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</si>
  <si>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</si>
  <si>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</si>
  <si>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</si>
  <si>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</si>
  <si>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</si>
  <si>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</si>
  <si>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</si>
  <si>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</si>
  <si>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</si>
  <si>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</si>
  <si>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</si>
  <si>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</si>
  <si>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</si>
  <si>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</si>
  <si>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</si>
  <si>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</si>
  <si>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</si>
  <si>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</si>
  <si>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</si>
  <si>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</si>
  <si>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</si>
  <si>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</si>
  <si>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</si>
  <si>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</si>
  <si>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</si>
  <si>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</si>
  <si>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</si>
  <si>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</si>
  <si>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</si>
  <si>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</si>
  <si>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</si>
  <si>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</si>
  <si>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</si>
  <si>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</si>
  <si>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</si>
  <si>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</si>
  <si>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</si>
  <si>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</si>
  <si>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</si>
  <si>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</si>
  <si>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</si>
  <si>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</si>
  <si>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</si>
  <si>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</si>
  <si>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</si>
  <si>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</si>
  <si>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</si>
  <si>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</si>
  <si>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</si>
  <si>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</si>
  <si>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</si>
  <si>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</si>
  <si>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</si>
  <si>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</si>
  <si>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</si>
  <si>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</si>
  <si>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</si>
  <si>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</si>
  <si>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</si>
  <si>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</si>
  <si>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</si>
  <si>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</si>
  <si>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</si>
  <si>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</si>
  <si>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</si>
  <si>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</si>
  <si>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</si>
  <si>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</si>
  <si>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</si>
  <si>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</si>
  <si>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</si>
  <si>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</si>
  <si>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</si>
  <si>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</si>
  <si>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</si>
  <si>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</si>
  <si>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</si>
  <si>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</si>
  <si>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</si>
  <si>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</si>
  <si>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</si>
  <si>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</si>
  <si>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</si>
  <si>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</si>
  <si>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</si>
  <si>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</si>
  <si>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</si>
  <si>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</si>
  <si>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</si>
  <si>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</si>
  <si>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</si>
  <si>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</si>
  <si>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</si>
  <si>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</si>
  <si>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</si>
  <si>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</si>
  <si>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</si>
  <si>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</si>
  <si>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</si>
  <si>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</si>
  <si>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</si>
  <si>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</si>
  <si>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</si>
  <si>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</si>
  <si>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</si>
  <si>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</si>
  <si>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</si>
  <si>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</si>
  <si>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</si>
  <si>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</si>
  <si>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</si>
  <si>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</si>
  <si>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</si>
  <si>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</si>
  <si>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</si>
  <si>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</si>
  <si>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</si>
  <si>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</si>
  <si>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</si>
  <si>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</si>
  <si>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</si>
  <si>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</si>
  <si>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</si>
  <si>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</si>
  <si>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</si>
  <si>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</si>
  <si>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</si>
  <si>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</si>
  <si>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</si>
  <si>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</si>
  <si>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</si>
  <si>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</si>
  <si>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</si>
  <si>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</si>
  <si>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</si>
  <si>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</si>
  <si>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</si>
  <si>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</si>
  <si>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</si>
  <si>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</si>
  <si>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</si>
  <si>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</si>
  <si>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</si>
  <si>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</si>
  <si>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</si>
  <si>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</si>
  <si>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</si>
  <si>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</si>
  <si>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</si>
  <si>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</si>
  <si>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</si>
  <si>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</si>
  <si>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</si>
  <si>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</si>
  <si>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</si>
  <si>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</si>
  <si>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</si>
  <si>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Holden</t>
  </si>
  <si>
    <t>Into the Woods Grey</t>
  </si>
  <si>
    <t>Рулон обоев Holden поставляется в заводской термопленке, дополнительно упакован в воздушно-пузырьковую пленку и/или картонную коробку.</t>
  </si>
  <si>
    <t>Нет</t>
  </si>
  <si>
    <t>Into the Woods 98463</t>
  </si>
  <si>
    <t>Для гостиной;Для коридора/прихожей;Для офиса/кабинета;Для спальни</t>
  </si>
  <si>
    <t>98463</t>
  </si>
  <si>
    <t>Обои Holden Into the Woods 98463</t>
  </si>
  <si>
    <t>https://cdn1.ozone.ru/s3/multimedia-2/6606361694.jpg</t>
  </si>
  <si>
    <t>https://cdn1.ozone.ru/s3/multimedia-g/6606361708.jpg
https://cdn1.ozone.ru/s3/multimedia-n/6606361715.jpg
https://cdn1.ozone.ru/s3/multimedia-q/6606361718.jpg</t>
  </si>
  <si>
    <t>5022976984639</t>
  </si>
  <si>
    <t>Техническая ошибка. Попробуйте выполнить запрос позже или обратитесь в Службу поддержки в категорию "Контент / Работа с карточкой товара" → "Создание и редактирование товаров" https://seller.ozon.ru/main?helpCenter=create-issue.</t>
  </si>
  <si>
    <t>Into the Woods Orange</t>
  </si>
  <si>
    <t>Into the Woods 98500</t>
  </si>
  <si>
    <t>Для гостиной;Для коридора/прихожей;Для спальни</t>
  </si>
  <si>
    <t>98500</t>
  </si>
  <si>
    <t>Обои Holden Into the Woods 98500</t>
  </si>
  <si>
    <t>https://cdn1.ozone.ru/s3/multimedia-y/6606361726.jpg</t>
  </si>
  <si>
    <t>https://cdn1.ozone.ru/s3/multimedia-o/6606361752.jpg
https://cdn1.ozone.ru/s3/multimedia-5/6606361733.jpg</t>
  </si>
  <si>
    <t>5022976985001</t>
  </si>
  <si>
    <t>Into the Woods Blue</t>
  </si>
  <si>
    <t>голубой;горчичный;зеленый;бежевый</t>
  </si>
  <si>
    <t>Into the Woods 98552</t>
  </si>
  <si>
    <t>98552</t>
  </si>
  <si>
    <t>Обои Holden Into the Woods 98552</t>
  </si>
  <si>
    <t>https://cdn1.ozone.ru/s3/multimedia-8/6606361772.jpg</t>
  </si>
  <si>
    <t>https://cdn1.ozone.ru/s3/multimedia-9/6606361809.jpg
https://cdn1.ozone.ru/s3/multimedia-f/6606361815.jpg
https://cdn1.ozone.ru/s3/multimedia-8/6606361808.jpg</t>
  </si>
  <si>
    <t>5022976985520</t>
  </si>
  <si>
    <t>Into the Woods 98562</t>
  </si>
  <si>
    <t>98562</t>
  </si>
  <si>
    <t>Обои Holden Into the Woods 98562</t>
  </si>
  <si>
    <t>https://cdn1.ozone.ru/s3/multimedia-x/6606361869.jpg</t>
  </si>
  <si>
    <t>https://cdn1.ozone.ru/s3/multimedia-1/6606361873.jpg
https://cdn1.ozone.ru/s3/multimedia-r/6606361863.jpg
https://cdn1.ozone.ru/s3/multimedia-6/6606361878.jpg</t>
  </si>
  <si>
    <t>5022976985629</t>
  </si>
  <si>
    <t>Kyoto beige</t>
  </si>
  <si>
    <t>Kyoto 98571</t>
  </si>
  <si>
    <t>98571</t>
  </si>
  <si>
    <t>Обои Holden Kyoto 98571</t>
  </si>
  <si>
    <t>https://cdn1.ozone.ru/s3/multimedia-7/6606361843.jpg</t>
  </si>
  <si>
    <t>https://cdn1.ozone.ru/s3/multimedia-3/6606361839.jpg
https://cdn1.ozone.ru/s3/multimedia-a/6606361846.jpg
https://cdn1.ozone.ru/s3/multimedia-k/6606361892.jpg</t>
  </si>
  <si>
    <t>5022976985711</t>
  </si>
  <si>
    <t>Kyoto grey</t>
  </si>
  <si>
    <t>Цветы;Птицы</t>
  </si>
  <si>
    <t>Kyoto 98641</t>
  </si>
  <si>
    <t>серый;белый</t>
  </si>
  <si>
    <t>98641</t>
  </si>
  <si>
    <t>Обои Holden Kyoto 98641</t>
  </si>
  <si>
    <t>https://cdn1.ozone.ru/s3/multimedia-z/6606361943.jpg</t>
  </si>
  <si>
    <t>https://cdn1.ozone.ru/s3/multimedia-f/6606361959.jpg
https://cdn1.ozone.ru/s3/multimedia-8/6606361844.jpg
https://cdn1.ozone.ru/s3/multimedia-2/6606361802.jpg</t>
  </si>
  <si>
    <t>5022976986411</t>
  </si>
  <si>
    <t>Into the Woods 98560</t>
  </si>
  <si>
    <t>98560</t>
  </si>
  <si>
    <t>Обои Holden Into the Woods 98560</t>
  </si>
  <si>
    <t>https://cdn1.ozone.ru/s3/multimedia-i/6606361854.jpg</t>
  </si>
  <si>
    <t>https://cdn1.ozone.ru/s3/multimedia-b/6606361847.jpg
https://cdn1.ozone.ru/s3/multimedia-p/6606361861.jpg
https://cdn1.ozone.ru/s3/multimedia-i/6606361746.jpg</t>
  </si>
  <si>
    <t>5022976985605</t>
  </si>
  <si>
    <t>Геометрический;Ромб</t>
  </si>
  <si>
    <t>оливковый;серый;бежевый</t>
  </si>
  <si>
    <t>Into the Woods 98531</t>
  </si>
  <si>
    <t>98531</t>
  </si>
  <si>
    <t>Обои Holden Into the Woods 98531</t>
  </si>
  <si>
    <t>https://cdn1.ozone.ru/s3/multimedia-s/6606361720.jpg</t>
  </si>
  <si>
    <t>https://cdn1.ozone.ru/s3/multimedia-r/6606361647.jpg
https://cdn1.ozone.ru/s3/multimedia-j/6606361639.jpg
https://cdn1.ozone.ru/s3/multimedia-s/6606361828.jpg</t>
  </si>
  <si>
    <t>5022976985315</t>
  </si>
  <si>
    <t>Цветы;Надписи;Натюрморт</t>
  </si>
  <si>
    <t>темно-синий;коралловый;белый</t>
  </si>
  <si>
    <t>Kyoto 98610</t>
  </si>
  <si>
    <t>98610</t>
  </si>
  <si>
    <t>Обои Holden Kyoto 98610</t>
  </si>
  <si>
    <t>https://cdn1.ozone.ru/s3/multimedia-c/6606361776.jpg</t>
  </si>
  <si>
    <t>https://cdn1.ozone.ru/s3/multimedia-0/6606361764.jpg
https://cdn1.ozone.ru/s3/multimedia-4/6606361768.jpg
https://cdn1.ozone.ru/s3/multimedia-2/6606361766.jpg</t>
  </si>
  <si>
    <t>5022976986107</t>
  </si>
  <si>
    <t>Kyoto 98642</t>
  </si>
  <si>
    <t>бежевый;серый</t>
  </si>
  <si>
    <t>98642</t>
  </si>
  <si>
    <t>Обои Holden Kyoto 98642</t>
  </si>
  <si>
    <t>https://cdn1.ozone.ru/s3/multimedia-m/6606361858.jpg</t>
  </si>
  <si>
    <t>https://cdn1.ozone.ru/s3/multimedia-h/6606361853.jpg
https://cdn1.ozone.ru/s3/multimedia-8/6606361844.jpg
https://cdn1.ozone.ru/s3/multimedia-o/6606361860.jpg</t>
  </si>
  <si>
    <t>5022976986428</t>
  </si>
  <si>
    <t>Bullion</t>
  </si>
  <si>
    <t>Абстракция;Камень</t>
  </si>
  <si>
    <t>Lustre 65071</t>
  </si>
  <si>
    <t>65071</t>
  </si>
  <si>
    <t>Обои Holden Lustre 65071</t>
  </si>
  <si>
    <t>https://cdn1.ozone.ru/s3/multimedia-p/6606362041.jpg</t>
  </si>
  <si>
    <t>https://cdn1.ozone.ru/s3/multimedia-g/6606361888.jpg
https://cdn1.ozone.ru/s3/multimedia-5/6606361913.jpg
https://cdn1.ozone.ru/s3/multimedia-s/6606361864.jpg</t>
  </si>
  <si>
    <t>5022976650718</t>
  </si>
  <si>
    <t>Ingot</t>
  </si>
  <si>
    <t>Абстракция;Квадрат;Плетение</t>
  </si>
  <si>
    <t>Lustre 65116</t>
  </si>
  <si>
    <t>65116</t>
  </si>
  <si>
    <t>Обои Holden Lustre 65116</t>
  </si>
  <si>
    <t>https://cdn1.ozone.ru/s3/multimedia-t/6606362117.jpg</t>
  </si>
  <si>
    <t>https://cdn1.ozone.ru/s3/multimedia-h/6606361997.jpg
https://cdn1.ozone.ru/s3/multimedia-q/6606361934.jpg
https://cdn1.ozone.ru/s3/multimedia-5/6606361949.jpg</t>
  </si>
  <si>
    <t>5022976651166</t>
  </si>
  <si>
    <t>Luxor</t>
  </si>
  <si>
    <t>Lustre 65102</t>
  </si>
  <si>
    <t>65102</t>
  </si>
  <si>
    <t>Обои Holden Lustre 65102</t>
  </si>
  <si>
    <t>https://cdn1.ozone.ru/s3/multimedia-9/6606361953.jpg</t>
  </si>
  <si>
    <t>https://cdn1.ozone.ru/s3/multimedia-u/6606361974.jpg
https://cdn1.ozone.ru/s3/multimedia-8/6606361988.jpg
https://cdn1.ozone.ru/s3/multimedia-1/6606361981.jpg</t>
  </si>
  <si>
    <t>5022976651029</t>
  </si>
  <si>
    <t>Mosaic</t>
  </si>
  <si>
    <t>Lustre 65130</t>
  </si>
  <si>
    <t>65130</t>
  </si>
  <si>
    <t>Обои Holden Lustre 65130</t>
  </si>
  <si>
    <t>https://cdn1.ozone.ru/s3/multimedia-o/6606362004.jpg</t>
  </si>
  <si>
    <t>https://cdn1.ozone.ru/s3/multimedia-s/6606362044.jpg
https://cdn1.ozone.ru/s3/multimedia-m/6606362038.jpg</t>
  </si>
  <si>
    <t>5022976651302</t>
  </si>
  <si>
    <t>Into the Woods Green</t>
  </si>
  <si>
    <t>Одуванчики;Растения</t>
  </si>
  <si>
    <t>Into the Woods 98512</t>
  </si>
  <si>
    <t>розовый;бежевый;светло-зеленый</t>
  </si>
  <si>
    <t>98512</t>
  </si>
  <si>
    <t>Обои Holden Into the Woods 98512</t>
  </si>
  <si>
    <t>https://cdn1.ozone.ru/s3/multimedia-g/6606361672.jpg</t>
  </si>
  <si>
    <t>https://cdn1.ozone.ru/s3/multimedia-a/6606361666.jpg
https://cdn1.ozone.ru/s3/multimedia-z/6606361655.jpg
https://cdn1.ozone.ru/s3/multimedia-f/6606361671.jpg</t>
  </si>
  <si>
    <t>5022976985124</t>
  </si>
  <si>
    <t>Into the Woods 98533</t>
  </si>
  <si>
    <t>98533</t>
  </si>
  <si>
    <t>Обои Holden Into the Woods 98533</t>
  </si>
  <si>
    <t>https://cdn1.ozone.ru/s3/multimedia-1/6606361837.jpg</t>
  </si>
  <si>
    <t>https://cdn1.ozone.ru/s3/multimedia-5/6606361841.jpg
https://cdn1.ozone.ru/s3/multimedia-8/6606361664.jpg
https://cdn1.ozone.ru/s3/multimedia-3/6606361659.jpg</t>
  </si>
  <si>
    <t>5022976985339</t>
  </si>
  <si>
    <t>Kyoto 98622</t>
  </si>
  <si>
    <t>98622</t>
  </si>
  <si>
    <t>Обои Holden Kyoto 98622</t>
  </si>
  <si>
    <t>https://cdn1.ozone.ru/s3/multimedia-7/6606361951.jpg</t>
  </si>
  <si>
    <t>https://cdn1.ozone.ru/s3/multimedia-8/6606361952.jpg
https://cdn1.ozone.ru/s3/multimedia-r/6606361935.jpg</t>
  </si>
  <si>
    <t>5022976986220</t>
  </si>
  <si>
    <t>серый;белый;горчичный</t>
  </si>
  <si>
    <t>Kyoto 98660</t>
  </si>
  <si>
    <t>98660</t>
  </si>
  <si>
    <t>Обои Holden Kyoto 98660</t>
  </si>
  <si>
    <t>https://cdn1.ozone.ru/s3/multimedia-h/6606361925.jpg</t>
  </si>
  <si>
    <t>https://cdn1.ozone.ru/s3/multimedia-3/6606361875.jpg
https://cdn1.ozone.ru/s3/multimedia-0/6606361872.jpg
https://cdn1.ozone.ru/s3/multimedia-v/6606361867.jpg
https://cdn1.ozone.ru/s3/multimedia-8/6606361880.jpg</t>
  </si>
  <si>
    <t>5022976986602</t>
  </si>
  <si>
    <t>Kyoto pink</t>
  </si>
  <si>
    <t>Абстракция;Облака</t>
  </si>
  <si>
    <t>Kyoto 98673</t>
  </si>
  <si>
    <t>98673</t>
  </si>
  <si>
    <t>Обои Holden Kyoto 98673</t>
  </si>
  <si>
    <t>https://cdn1.ozone.ru/s3/multimedia-k/6606361964.jpg</t>
  </si>
  <si>
    <t>https://cdn1.ozone.ru/s3/multimedia-4/6606361984.jpg
https://cdn1.ozone.ru/s3/multimedia-q/6606361970.jpg</t>
  </si>
  <si>
    <t>5022976986732</t>
  </si>
  <si>
    <t>Into the Woods 98506</t>
  </si>
  <si>
    <t>98506</t>
  </si>
  <si>
    <t>Обои Holden Into the Woods 98506</t>
  </si>
  <si>
    <t>https://cdn1.ozone.ru/s3/multimedia-3/6606361623.jpg</t>
  </si>
  <si>
    <t>https://cdn1.ozone.ru/s3/multimedia-t/6606361613.jpg
https://cdn1.ozone.ru/s3/multimedia-7/6606361591.jpg</t>
  </si>
  <si>
    <t>Низкое качество дополнительного фото, товар плохо различим</t>
  </si>
  <si>
    <t>Kyoto 98681</t>
  </si>
  <si>
    <t>розовый;серый;белый;оранжевый</t>
  </si>
  <si>
    <t>98681</t>
  </si>
  <si>
    <t>Обои Holden Kyoto 98681</t>
  </si>
  <si>
    <t>https://cdn1.ozone.ru/s3/multimedia-s/6606361972.jpg</t>
  </si>
  <si>
    <t>https://cdn1.ozone.ru/s3/multimedia-a/6606362026.jpg
https://cdn1.ozone.ru/s3/multimedia-z/6606361871.jpg
https://cdn1.ozone.ru/s3/multimedia-l/6606361929.jpg</t>
  </si>
  <si>
    <t>5022976986817</t>
  </si>
  <si>
    <t>Into the Woods 98520</t>
  </si>
  <si>
    <t>темно-зеленый;бирюзовый</t>
  </si>
  <si>
    <t>98520</t>
  </si>
  <si>
    <t>Обои Holden Into the Woods 98520</t>
  </si>
  <si>
    <t>https://cdn1.ozone.ru/s3/multimedia-k/6606361748.jpg</t>
  </si>
  <si>
    <t>https://cdn1.ozone.ru/s3/multimedia-q/6606361682.jpg
https://cdn1.ozone.ru/s3/multimedia-o/6606361680.jpg</t>
  </si>
  <si>
    <t>5022976985209</t>
  </si>
  <si>
    <t>Mandala</t>
  </si>
  <si>
    <t>Вензеля;Круги;Кружево</t>
  </si>
  <si>
    <t>серый;светло-серый</t>
  </si>
  <si>
    <t>Lustre 65091</t>
  </si>
  <si>
    <t>65091</t>
  </si>
  <si>
    <t>Обои Holden Lustre 65091</t>
  </si>
  <si>
    <t>https://cdn1.ozone.ru/s3/multimedia-s/6606361900.jpg</t>
  </si>
  <si>
    <t>https://cdn1.ozone.ru/s3/multimedia-v/6606361903.jpg
https://cdn1.ozone.ru/s3/multimedia-u/6606361902.jpg</t>
  </si>
  <si>
    <t>5022976650916</t>
  </si>
  <si>
    <t>розовый;оливковый;оранжевый</t>
  </si>
  <si>
    <t>Kyoto 98682</t>
  </si>
  <si>
    <t>98682</t>
  </si>
  <si>
    <t>Обои Holden Kyoto 98682</t>
  </si>
  <si>
    <t>https://cdn1.ozone.ru/s3/multimedia-8/6606361916.jpg</t>
  </si>
  <si>
    <t>https://cdn1.ozone.ru/s3/multimedia-y/6606361870.jpg
https://cdn1.ozone.ru/s3/multimedia-z/6606361871.jpg
https://cdn1.ozone.ru/s3/multimedia-q/6606361862.jpg</t>
  </si>
  <si>
    <t>5022976986824</t>
  </si>
  <si>
    <t>бежевый;светло-коричневый</t>
  </si>
  <si>
    <t>Lustre 65094</t>
  </si>
  <si>
    <t>65094</t>
  </si>
  <si>
    <t>Обои Holden Lustre 65094</t>
  </si>
  <si>
    <t>https://cdn1.ozone.ru/s3/multimedia-e/6606361922.jpg</t>
  </si>
  <si>
    <t>https://cdn1.ozone.ru/s3/multimedia-6/6606361950.jpg
https://cdn1.ozone.ru/s3/multimedia-0/6606361944.jpg</t>
  </si>
  <si>
    <t>5022976650947</t>
  </si>
  <si>
    <t>оранжевый;серый;бежевый</t>
  </si>
  <si>
    <t>Into the Woods 98530</t>
  </si>
  <si>
    <t>98530</t>
  </si>
  <si>
    <t>Обои Holden Into the Woods 98530</t>
  </si>
  <si>
    <t>https://cdn1.ozone.ru/s3/multimedia-n/6606361679.jpg</t>
  </si>
  <si>
    <t>https://cdn1.ozone.ru/s3/multimedia-5/6606361697.jpg
https://cdn1.ozone.ru/s3/multimedia-8/6606361664.jpg
https://cdn1.ozone.ru/s3/multimedia-4/6606361624.jpg</t>
  </si>
  <si>
    <t>5022976985308</t>
  </si>
  <si>
    <t>лиловый;оливковый;серый</t>
  </si>
  <si>
    <t>Into the Woods 98551</t>
  </si>
  <si>
    <t>98551</t>
  </si>
  <si>
    <t>Обои Holden Into the Woods 98551</t>
  </si>
  <si>
    <t>https://cdn1.ozone.ru/s3/multimedia-1/6606361729.jpg</t>
  </si>
  <si>
    <t>https://cdn1.ozone.ru/s3/multimedia-i/6606361818.jpg
https://cdn1.ozone.ru/s3/multimedia-4/6606361804.jpg
https://cdn1.ozone.ru/s3/multimedia-n/6606361823.jpg</t>
  </si>
  <si>
    <t>5022976985513</t>
  </si>
  <si>
    <t>Цветы;Бабочки</t>
  </si>
  <si>
    <t>Kyoto 98581</t>
  </si>
  <si>
    <t>98581</t>
  </si>
  <si>
    <t>Обои Holden Kyoto 98581</t>
  </si>
  <si>
    <t>https://cdn1.ozone.ru/s3/multimedia-d/6606361741.jpg</t>
  </si>
  <si>
    <t>https://cdn1.ozone.ru/s3/multimedia-4/6606361912.jpg
https://cdn1.ozone.ru/s3/multimedia-q/6606361754.jpg
https://cdn1.ozone.ru/s3/multimedia-4/6606361732.jpg</t>
  </si>
  <si>
    <t>5022976985810</t>
  </si>
  <si>
    <t>Kyoto 98611</t>
  </si>
  <si>
    <t>бежевый;коралловый;белый</t>
  </si>
  <si>
    <t>98611</t>
  </si>
  <si>
    <t>Обои Holden Kyoto 98611</t>
  </si>
  <si>
    <t>https://cdn1.ozone.ru/s3/multimedia-2/6606361838.jpg</t>
  </si>
  <si>
    <t>https://cdn1.ozone.ru/s3/multimedia-n/6606361859.jpg
https://cdn1.ozone.ru/s3/multimedia-j/6606361891.jpg
https://cdn1.ozone.ru/s3/multimedia-3/6606361911.jpg</t>
  </si>
  <si>
    <t>5022976986114</t>
  </si>
  <si>
    <t>Kyoto 98623</t>
  </si>
  <si>
    <t>98623</t>
  </si>
  <si>
    <t>Обои Holden Kyoto 98623</t>
  </si>
  <si>
    <t>https://cdn1.ozone.ru/s3/multimedia-4/6606361948.jpg</t>
  </si>
  <si>
    <t>https://cdn1.ozone.ru/s3/multimedia-2/6606361946.jpg
https://cdn1.ozone.ru/s3/multimedia-6/6606361806.jpg</t>
  </si>
  <si>
    <t>5022976986237</t>
  </si>
  <si>
    <t>сиреневый;фиолетовый</t>
  </si>
  <si>
    <t>Lustre 65101</t>
  </si>
  <si>
    <t>65101</t>
  </si>
  <si>
    <t>Обои Holden Lustre 65101</t>
  </si>
  <si>
    <t>https://cdn1.ozone.ru/s3/multimedia-l/6606361965.jpg</t>
  </si>
  <si>
    <t>https://cdn1.ozone.ru/s3/multimedia-2/6606361982.jpg
https://cdn1.ozone.ru/s3/multimedia-p/6606361969.jpg</t>
  </si>
  <si>
    <t>5022976651012</t>
  </si>
  <si>
    <t>Lustre 65132</t>
  </si>
  <si>
    <t>65132</t>
  </si>
  <si>
    <t>Обои Holden Lustre 65132</t>
  </si>
  <si>
    <t>https://cdn1.ozone.ru/s3/multimedia-b/6606362027.jpg</t>
  </si>
  <si>
    <t>https://cdn1.ozone.ru/s3/multimedia-v/6606362047.jpg
https://cdn1.ozone.ru/s3/multimedia-n/6606362147.jpg
https://cdn1.ozone.ru/s3/multimedia-w/6606362048.jpg</t>
  </si>
  <si>
    <t>5022976651326</t>
  </si>
  <si>
    <t>Rosemoor beige</t>
  </si>
  <si>
    <t>Вензеля;Цветы</t>
  </si>
  <si>
    <t>Rosemoor Cottage 98783</t>
  </si>
  <si>
    <t>бежевый;белый;оливковый</t>
  </si>
  <si>
    <t>98783</t>
  </si>
  <si>
    <t>Обои Holden Rosemoor Cottage 98783</t>
  </si>
  <si>
    <t>https://cdn1.ozone.ru/s3/multimedia-b/6606362279.jpg</t>
  </si>
  <si>
    <t>https://cdn1.ozone.ru/s3/multimedia-5/6606362273.jpg
https://cdn1.ozone.ru/s3/multimedia-h/6606362285.jpg</t>
  </si>
  <si>
    <t>5022976987838</t>
  </si>
  <si>
    <t>Цветы;Штукатурка</t>
  </si>
  <si>
    <t>Rosemoor Cottage 98692</t>
  </si>
  <si>
    <t>бежевый;темно-бежевый</t>
  </si>
  <si>
    <t>98692</t>
  </si>
  <si>
    <t>Обои Holden Rosemoor Cottage 98692</t>
  </si>
  <si>
    <t>https://cdn1.ozone.ru/s3/multimedia-x/6606362121.jpg</t>
  </si>
  <si>
    <t>https://cdn1.ozone.ru/s3/multimedia-a/6606362134.jpg
https://cdn1.ozone.ru/s3/multimedia-4/6606362020.jpg
https://cdn1.ozone.ru/s3/multimedia-i/6606362142.jpg</t>
  </si>
  <si>
    <t>5022976986923</t>
  </si>
  <si>
    <t>Burmese</t>
  </si>
  <si>
    <t>Шкура животного;Вертикальная полоска</t>
  </si>
  <si>
    <t>Lustre 65144</t>
  </si>
  <si>
    <t>сиреневый;коричневый</t>
  </si>
  <si>
    <t>65144</t>
  </si>
  <si>
    <t>Обои Holden Lustre 65144</t>
  </si>
  <si>
    <t>https://cdn1.ozone.ru/s3/multimedia-m/6606362146.jpg</t>
  </si>
  <si>
    <t>https://cdn1.ozone.ru/s3/multimedia-3/6606362163.jpg
https://cdn1.ozone.ru/s3/multimedia-6/6606362166.jpg</t>
  </si>
  <si>
    <t>5022976651449</t>
  </si>
  <si>
    <t>Rosemoor red</t>
  </si>
  <si>
    <t>Rosemoor Cottage 98782</t>
  </si>
  <si>
    <t>светло-бежевый;голубой;розовый</t>
  </si>
  <si>
    <t>98782</t>
  </si>
  <si>
    <t>Обои Holden Rosemoor Cottage 98782</t>
  </si>
  <si>
    <t>https://cdn1.ozone.ru/s3/multimedia-7/6606362167.jpg</t>
  </si>
  <si>
    <t>https://cdn1.ozone.ru/s3/multimedia-p/6606362185.jpg
https://cdn1.ozone.ru/s3/multimedia-o/6606362256.jpg</t>
  </si>
  <si>
    <t>5022976987821</t>
  </si>
  <si>
    <t>Rosemoor plum</t>
  </si>
  <si>
    <t>Цветы;Орнамент</t>
  </si>
  <si>
    <t>светло-бежевый;оливковый;белый</t>
  </si>
  <si>
    <t>Rosemoor Cottage 98733</t>
  </si>
  <si>
    <t>98733</t>
  </si>
  <si>
    <t>Обои Holden Rosemoor Cottage 98733</t>
  </si>
  <si>
    <t>https://cdn1.ozone.ru/s3/multimedia-3/6606362199.jpg</t>
  </si>
  <si>
    <t>https://cdn1.ozone.ru/s3/multimedia-l/6606362181.jpg
https://cdn1.ozone.ru/s3/multimedia-x/6606362229.jpg</t>
  </si>
  <si>
    <t>5022976987333</t>
  </si>
  <si>
    <t>Rosemoor Cottage 98743</t>
  </si>
  <si>
    <t>98743</t>
  </si>
  <si>
    <t>Обои Holden Rosemoor Cottage 98743</t>
  </si>
  <si>
    <t>https://cdn1.ozone.ru/s3/multimedia-7/6606362131.jpg</t>
  </si>
  <si>
    <t>https://cdn1.ozone.ru/s3/multimedia-y/6606362122.jpg
https://cdn1.ozone.ru/s3/multimedia-8/6606362132.jpg
https://cdn1.ozone.ru/s3/multimedia-4/6606362128.jpg</t>
  </si>
  <si>
    <t>5022976987432</t>
  </si>
  <si>
    <t>Вертикальная полоска;Штукатурка</t>
  </si>
  <si>
    <t>Rosemoor Cottage 98754</t>
  </si>
  <si>
    <t>фиолетовый;темно-бордовый</t>
  </si>
  <si>
    <t>98754</t>
  </si>
  <si>
    <t>Обои Holden Rosemoor Cottage 98754</t>
  </si>
  <si>
    <t>https://cdn1.ozone.ru/s3/multimedia-1/6606362161.jpg</t>
  </si>
  <si>
    <t>https://cdn1.ozone.ru/s3/multimedia-l/6606362145.jpg
https://cdn1.ozone.ru/s3/multimedia-0/6606362160.jpg</t>
  </si>
  <si>
    <t>5022976987548</t>
  </si>
  <si>
    <t>Glimmer</t>
  </si>
  <si>
    <t>Lustre 65155</t>
  </si>
  <si>
    <t>65155</t>
  </si>
  <si>
    <t>Обои Holden Lustre 65155</t>
  </si>
  <si>
    <t>https://cdn1.ozone.ru/s3/multimedia-g/6606361996.jpg</t>
  </si>
  <si>
    <t>https://cdn1.ozone.ru/s3/multimedia-n/6606362003.jpg
https://cdn1.ozone.ru/s3/multimedia-3/6606361983.jpg</t>
  </si>
  <si>
    <t>5022976651555</t>
  </si>
  <si>
    <t>Вертикальная полоска;Цветы;Штукатурка</t>
  </si>
  <si>
    <t>Rosemoor Cottage 98790</t>
  </si>
  <si>
    <t>красный;бежевый</t>
  </si>
  <si>
    <t>98790</t>
  </si>
  <si>
    <t>Обои Holden Rosemoor Cottage 98790</t>
  </si>
  <si>
    <t>https://cdn1.ozone.ru/s3/multimedia-c/6606362280.jpg</t>
  </si>
  <si>
    <t>https://cdn1.ozone.ru/s3/multimedia-h/6606362069.jpg
https://cdn1.ozone.ru/s3/multimedia-q/6606362114.jpg</t>
  </si>
  <si>
    <t>5022976987906</t>
  </si>
  <si>
    <t>голубой;сиреневый;светло-серый</t>
  </si>
  <si>
    <t>Rosemoor Cottage 98694</t>
  </si>
  <si>
    <t>98694</t>
  </si>
  <si>
    <t>Обои Holden Rosemoor Cottage 98694</t>
  </si>
  <si>
    <t>https://cdn1.ozone.ru/s3/multimedia-9/6606362061.jpg</t>
  </si>
  <si>
    <t>https://cdn1.ozone.ru/s3/multimedia-j/6606362035.jpg
https://cdn1.ozone.ru/s3/multimedia-4/6606362020.jpg
https://cdn1.ozone.ru/s3/multimedia-k/6606362036.jpg</t>
  </si>
  <si>
    <t>5022976986947</t>
  </si>
  <si>
    <t>голубой;розовый;светло-серый</t>
  </si>
  <si>
    <t>Rosemoor Cottage 98741</t>
  </si>
  <si>
    <t>98741</t>
  </si>
  <si>
    <t>Обои Holden Rosemoor Cottage 98741</t>
  </si>
  <si>
    <t>https://cdn1.ozone.ru/s3/multimedia-d/6606362209.jpg</t>
  </si>
  <si>
    <t>https://cdn1.ozone.ru/s3/multimedia-b/6606362099.jpg
https://cdn1.ozone.ru/s3/multimedia-p/6606362077.jpg</t>
  </si>
  <si>
    <t>5022976987418</t>
  </si>
  <si>
    <t>Rosemoor Cottage 98711</t>
  </si>
  <si>
    <t>98711</t>
  </si>
  <si>
    <t>Обои Holden Rosemoor Cottage 98711</t>
  </si>
  <si>
    <t>https://cdn1.ozone.ru/s3/multimedia-6/6606362058.jpg</t>
  </si>
  <si>
    <t>https://cdn1.ozone.ru/s3/multimedia-t/6606362081.jpg
https://cdn1.ozone.ru/s3/multimedia-a/6606362098.jpg</t>
  </si>
  <si>
    <t>5022976987111</t>
  </si>
  <si>
    <t>розовый;фиолетовый;темно-бордовый;оливковый</t>
  </si>
  <si>
    <t>Rosemoor Cottage 98744</t>
  </si>
  <si>
    <t>98744</t>
  </si>
  <si>
    <t>Обои Holden Rosemoor Cottage 98744</t>
  </si>
  <si>
    <t>https://cdn1.ozone.ru/s3/multimedia-z/6606362159.jpg</t>
  </si>
  <si>
    <t>https://cdn1.ozone.ru/s3/multimedia-2/6606362162.jpg
https://cdn1.ozone.ru/s3/multimedia-8/6606362132.jpg
https://cdn1.ozone.ru/s3/multimedia-e/6606362174.jpg</t>
  </si>
  <si>
    <t>5022976987449</t>
  </si>
  <si>
    <t>Lustre 65140</t>
  </si>
  <si>
    <t>65140</t>
  </si>
  <si>
    <t>Обои Holden Lustre 65140</t>
  </si>
  <si>
    <t>https://cdn1.ozone.ru/s3/multimedia-1/6606362017.jpg</t>
  </si>
  <si>
    <t>https://cdn1.ozone.ru/s3/multimedia-q/6606362042.jpg
https://cdn1.ozone.ru/s3/multimedia-e/6606362066.jpg</t>
  </si>
  <si>
    <t>5022976651401</t>
  </si>
  <si>
    <t>Lustre 65142</t>
  </si>
  <si>
    <t>коричневый;бронза</t>
  </si>
  <si>
    <t>65142</t>
  </si>
  <si>
    <t>Обои Holden Lustre 65142</t>
  </si>
  <si>
    <t>https://cdn1.ozone.ru/s3/multimedia-9/6606362097.jpg</t>
  </si>
  <si>
    <t>https://cdn1.ozone.ru/s3/multimedia-h/6606362105.jpg
https://cdn1.ozone.ru/s3/multimedia-n/6606362111.jpg
https://cdn1.ozone.ru/s3/multimedia-x/6606362013.jpg</t>
  </si>
  <si>
    <t>5022976651425</t>
  </si>
  <si>
    <t>Lustre 65145</t>
  </si>
  <si>
    <t>бирюзовый;темно-зеленый</t>
  </si>
  <si>
    <t>65145</t>
  </si>
  <si>
    <t>Обои Holden Lustre 65145</t>
  </si>
  <si>
    <t>https://cdn1.ozone.ru/s3/multimedia-3/6606362019.jpg</t>
  </si>
  <si>
    <t>https://cdn1.ozone.ru/s3/multimedia-6/6606362022.jpg
https://cdn1.ozone.ru/s3/multimedia-y/6606362014.jpg</t>
  </si>
  <si>
    <t>5022976651456</t>
  </si>
  <si>
    <t>Lustre 65150</t>
  </si>
  <si>
    <t>65150</t>
  </si>
  <si>
    <t>Обои Holden Lustre 65150</t>
  </si>
  <si>
    <t>https://cdn1.ozone.ru/s3/multimedia-l/6606362109.jpg</t>
  </si>
  <si>
    <t>https://cdn1.ozone.ru/s3/multimedia-m/6606362002.jpg
https://cdn1.ozone.ru/s3/multimedia-a/6606361990.jpg</t>
  </si>
  <si>
    <t>5022976651500</t>
  </si>
  <si>
    <t>светло-желтый;светло-серый;оливковый;белый</t>
  </si>
  <si>
    <t>Rosemoor Cottage 98732</t>
  </si>
  <si>
    <t>98732</t>
  </si>
  <si>
    <t>Обои Holden Rosemoor Cottage 98732</t>
  </si>
  <si>
    <t>https://cdn1.ozone.ru/s3/multimedia-c/6606362136.jpg</t>
  </si>
  <si>
    <t>https://cdn1.ozone.ru/s3/multimedia-1/6606362233.jpg
https://cdn1.ozone.ru/s3/multimedia-d/6606362173.jpg
https://cdn1.ozone.ru/s3/multimedia-k/6606362108.jpg</t>
  </si>
  <si>
    <t>5022976987326</t>
  </si>
  <si>
    <r>
      <rPr>
        <rFont val="Arial"/>
        <b/>
        <color rgb="FFFDFDFD"/>
        <sz val="14"/>
      </rPr>
      <t>Название и цены</t>
    </r>
  </si>
  <si>
    <r>
      <rPr>
        <rFont val="Arial"/>
        <b/>
        <color rgb="FFFDFDFD"/>
        <sz val="14"/>
      </rPr>
      <t xml:space="preserve">Информация о товаре
</t>
    </r>
    <r>
      <rPr>
        <rFont val="Arial"/>
        <color rgb="FFFDFDFD"/>
        <sz val="11"/>
      </rPr>
      <t>Блок можно не заполнять, если товар продается на Ozon и вы заполнили поле "Ozon ID"</t>
    </r>
  </si>
  <si>
    <r>
      <rPr>
        <rFont val="Arial"/>
        <b/>
        <color rgb="FFFDFDFD"/>
        <sz val="14"/>
      </rPr>
      <t xml:space="preserve">Дополнительная информация о товаре
</t>
    </r>
    <r>
      <rPr>
        <rFont val="Arial"/>
        <color rgb="FFFDFDFD"/>
        <sz val="11"/>
      </rPr>
      <t>Блок можно не заполнять, если товар продается на Ozon и вы заполнили либо поле Ozon ID, либо блок "Информация о товаре"</t>
    </r>
  </si>
  <si>
    <r>
      <rPr>
        <rFont val="Arial"/>
        <b/>
        <color rgb="FFFDFDFD"/>
        <sz val="14"/>
      </rPr>
      <t xml:space="preserve">Одинаковые характеристики
</t>
    </r>
    <r>
      <rPr>
        <rFont val="Arial"/>
        <color rgb="FFFDFDFD"/>
        <sz val="11"/>
      </rPr>
      <t>Для всех вариантов товара, которые вы хотите объединить на одной карточке, укажите одинаковые значения в этих полях</t>
    </r>
  </si>
  <si>
    <r>
      <rPr>
        <rFont val="Arial"/>
        <b/>
        <color rgb="FFFDFDFD"/>
        <sz val="14"/>
      </rPr>
      <t xml:space="preserve">Характеристики вариантов
</t>
    </r>
    <r>
      <rPr>
        <rFont val="Arial"/>
        <color rgb="FFFDFDFD"/>
        <sz val="11"/>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</si>
  <si>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rFont val="Arial"/>
        <b/>
        <color rgb="FFFDFDFD"/>
        <sz val="14"/>
      </rPr>
      <t xml:space="preserve">Характеристики
</t>
    </r>
    <r>
      <rPr>
        <rFont val="Arial"/>
        <color rgb="FFFDFDFD"/>
        <sz val="11"/>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</si>
  <si>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</si>
  <si>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</si>
  <si>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</si>
  <si>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</si>
  <si>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</si>
  <si>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</si>
  <si>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t>
  </si>
  <si>
    <t>Озон.Видеообложка</t>
  </si>
  <si>
    <t>Документация PDF</t>
  </si>
</sst>
</file>

<file path=xl/styles.xml><?xml version="1.0" encoding="utf-8"?>
<style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fonts count="7">
    <font>
      <sz val="11"/>
      <color theme="1"/>
      <name val="Calibri"/>
      <family val="2"/>
    </font>
    <font>
      <b val="1"/>
      <sz val="18"/>
      <color rgb="FF000000"/>
      <name val="Calibri"/>
      <family val="2"/>
    </font>
    <font>
      <b val="1"/>
      <sz val="12"/>
      <color rgb="FF000000"/>
      <name val="Calibri"/>
      <family val="2"/>
    </font>
    <font>
      <sz val="11"/>
      <color rgb="FF000000"/>
      <name val="Calibri"/>
      <family val="2"/>
    </font>
    <font>
      <b val="1"/>
      <sz val="11"/>
      <color rgb="FF000000"/>
      <name val="Calibri"/>
      <family val="2"/>
    </font>
    <font>
      <b val="1"/>
      <sz val="11"/>
      <color rgb="FFFDFDFD"/>
      <name val="Arial"/>
      <family val="2"/>
    </font>
    <font>
      <b val="1"/>
      <sz val="14"/>
      <color rgb="FFFDFDFD"/>
      <name val="Arial"/>
      <family val="2"/>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14">
    <xf numFmtId="0" fontId="0" fillId="0" borderId="0" xfId="0"/>
    <xf numFmtId="0" fontId="1" fillId="2" borderId="0" xfId="0" applyFont="true" applyFill="true" applyAlignment="true">
      <alignment horizontal="left" vertical="center" wrapText="true"/>
    </xf>
    <xf numFmtId="0" fontId="2" fillId="3" borderId="0" xfId="0" applyFont="true" applyFill="true" applyAlignment="true">
      <alignment horizontal="left" vertical="center" wrapText="true"/>
    </xf>
    <xf numFmtId="0" fontId="3" fillId="2" borderId="0" xfId="0" applyFont="true" applyFill="true" applyAlignment="true">
      <alignment horizontal="left" vertical="top" wrapText="true"/>
    </xf>
    <xf numFmtId="0" fontId="2" fillId="4" borderId="0" xfId="0" applyFont="true" applyFill="true" applyAlignment="true">
      <alignment horizontal="left" vertical="center" wrapText="true"/>
    </xf>
    <xf numFmtId="0" fontId="4" fillId="2" borderId="0" xfId="0" applyFont="true" applyFill="true" applyAlignment="true">
      <alignment horizontal="left" vertical="top" wrapText="true"/>
    </xf>
    <xf numFmtId="0" fontId="2" fillId="5" borderId="0" xfId="0" applyFont="true" applyFill="true" applyAlignment="true">
      <alignment horizontal="left" vertical="center" wrapText="true"/>
    </xf>
    <xf numFmtId="0" fontId="5" fillId="6" borderId="0" xfId="0" applyFont="true" applyFill="true" applyAlignment="true">
      <alignment horizontal="left" indent="1" relativeIndent="1" vertical="center" wrapText="true"/>
    </xf>
    <xf numFmtId="0" fontId="5" fillId="3" borderId="1" xfId="0" applyFont="true" applyFill="true" applyBorder="true" applyAlignment="true">
      <alignment horizontal="left" indent="1" relativeIndent="1" vertical="center" wrapText="true"/>
    </xf>
    <xf numFmtId="0" fontId="5" fillId="7" borderId="0" xfId="0" applyFont="true" applyFill="true" applyAlignment="true">
      <alignment horizontal="left" indent="1" relativeIndent="1" vertical="center" wrapText="true"/>
    </xf>
    <xf numFmtId="0" fontId="5" fillId="3" borderId="2" xfId="0" applyFont="true" applyFill="true" applyBorder="true" applyAlignment="true">
      <alignment horizontal="left" indent="1" relativeIndent="1" vertical="center" wrapText="true"/>
    </xf>
    <xf numFmtId="0" fontId="0" fillId="0" borderId="3" xfId="0" applyBorder="true" applyAlignment="false">
      <alignment/>
    </xf>
    <xf numFmtId="0" fontId="0" fillId="8" borderId="0" xfId="0" applyFill="true" applyAlignment="false">
      <alignment/>
    </xf>
    <xf numFmtId="0" fontId="6" fillId="8" borderId="0" xfId="0" applyFont="true" applyFill="true" applyAlignment="true">
      <alignment horizontal="left" indent="1" relativeIndent="1" vertical="top" wrapText="true"/>
    </xf>
  </cellXfs>
  <cellStyles count="1">
    <cellStyle name="Normal" xfId="0" builtinId="0"/>
  </cellStyles>
  <dxfs count="0"/>
  <tableStyles count="0" defaultPivotStyle="PivotStyleLight16" defaultTableStyle="TableStyleMedium2"/>
</styleSheet>
</file>

<file path=xl/_rels/workbook.xml.rels><?xml version="1.0" encoding="UTF-8"?>
<Relationships xmlns="http://schemas.openxmlformats.org/package/2006/relationships"><Relationship Id="rId1" Target="worksheets/sheet1.xml" Type="http://schemas.openxmlformats.org/officeDocument/2006/relationships/worksheet"></Relationship><Relationship Id="rId2" Target="styles.xml" Type="http://schemas.openxmlformats.org/officeDocument/2006/relationships/styles"></Relationship><Relationship Id="rId3" Target="theme/theme1.xml" Type="http://schemas.openxmlformats.org/officeDocument/2006/relationships/theme"></Relationship><Relationship Id="rId4" Target="/xl/sharedStrings.xml" Type="http://schemas.openxmlformats.org/officeDocument/2006/relationships/sharedStrings"></Relationship><Relationship Id="rId5" Target="/xl/worksheets/sheet2.xml" Type="http://schemas.openxmlformats.org/officeDocument/2006/relationships/worksheet"></Relationship><Relationship Id="rId6" Target="/xl/worksheets/sheet3.xml" Type="http://schemas.openxmlformats.org/officeDocument/2006/relationships/worksheet"></Relationship><Relationship Id="rId7" Target="/xl/worksheets/sheet4.xml" Type="http://schemas.openxmlformats.org/officeDocument/2006/relationships/worksheet"></Relationship><Relationship Id="rId8" Target="/xl/worksheets/sheet5.xml" Type="http://schemas.openxmlformats.org/officeDocument/2006/relationships/worksheet"></Relationship><Relationship Id="rId9" Target="/xl/worksheets/sheet6.xml" Type="http://schemas.openxmlformats.org/officeDocument/2006/relationships/worksheet"></Relationship><Relationship Id="rId10" Target="/xl/worksheets/sheet7.xml" Type="http://schemas.openxmlformats.org/officeDocument/2006/relationships/worksheet"></Relationship><Relationship Id="rId11" Target="/xl/worksheets/sheet8.xml" Type="http://schemas.openxmlformats.org/officeDocument/2006/relationships/worksheet"></Relationship></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Relationships xmlns="http://schemas.openxmlformats.org/package/2006/relationships"><Relationship Id="rId1" Target="https://seller-edu.ozon.ru/docs/work-with-goods/kak-ob-edinit-tovary-v-odnu-kartochku.html" Type="http://schemas.openxmlformats.org/officeDocument/2006/relationships/hyperlink" TargetMode="External"></Relationship></Relationships>
</file>

<file path=xl/worksheets/_rels/sheet5.xml.rels><?xml version="1.0" encoding="UTF-8"?>
<Relationships xmlns="http://schemas.openxmlformats.org/package/2006/relationships"><Relationship Id="rId1" Target="../drawings/vmlDrawing1.vml" Type="http://schemas.openxmlformats.org/officeDocument/2006/relationships/vmlDrawing"></Relationship><Relationship Id="rId2" Target="../comments1.xml" Type="http://schemas.openxmlformats.org/officeDocument/2006/relationships/comments"></Relationship></Relationships>
</file>

<file path=xl/worksheets/_rels/sheet6.xml.rels><?xml version="1.0" encoding="UTF-8"?>
<Relationships xmlns="http://schemas.openxmlformats.org/package/2006/relationships"><Relationship Id="rId1" Target="../drawings/vmlDrawing2.vml" Type="http://schemas.openxmlformats.org/officeDocument/2006/relationships/vmlDrawing"></Relationship><Relationship Id="rId2" Target="../comments2.xml" Type="http://schemas.openxmlformats.org/officeDocument/2006/relationships/comments"></Relationship></Relationships>
</file>

<file path=xl/worksheets/_rels/sheet7.xml.rels><?xml version="1.0" encoding="UTF-8"?>
<Relationships xmlns="http://schemas.openxmlformats.org/package/2006/relationships"><Relationship Id="rId1" Target="../drawings/vmlDrawing3.vml" Type="http://schemas.openxmlformats.org/officeDocument/2006/relationships/vmlDrawing"></Relationship><Relationship Id="rId2" Target="../comments3.xml" Type="http://schemas.openxmlformats.org/officeDocument/2006/relationships/comments"></Relationship></Relationships>
</file>

<file path=xl/worksheets/sheet1.xml><?xml version="1.0" encoding="utf-8"?>
<worksheet xmlns="http://schemas.openxmlformats.org/spreadsheetml/2006/main" xmlns:r="http://schemas.openxmlformats.org/officeDocument/2006/relationships">
  <dimension ref="A1"/>
  <sheetViews>
    <sheetView tabSelected="true" workbookViewId="0"/>
  </sheetViews>
  <sheetFormatPr defaultRowHeight="15"/>
  <cols>
    <col customWidth="true" max="1" min="1" width="11"/>
    <col customWidth="true" max="2" min="2" width="19"/>
    <col customWidth="true" max="6" min="3" width="10"/>
  </cols>
  <sheetData>
    <row r="1" ht="26" customHeight="true">
      <c r="A1" s="1" t="s">
        <v>0</v>
      </c>
    </row>
    <row r="2">
      <c r="A2" s="2" t="s">
        <v>1</v>
      </c>
    </row>
    <row r="3" ht="48" customHeight="true">
      <c r="A3" s="3" t="s">
        <v>2</v>
      </c>
    </row>
    <row r="4">
      <c r="A4" s="4" t="s">
        <v>3</v>
      </c>
    </row>
    <row r="5">
      <c r="A5" s="3" t="s">
        <v>4</v>
      </c>
    </row>
    <row r="6">
      <c r="A6" s="2" t="s">
        <v>5</v>
      </c>
    </row>
    <row r="7">
      <c r="A7" s="3" t="s">
        <v>6</v>
      </c>
    </row>
    <row r="8">
      <c r="A8" s="5" t="s">
        <v>7</v>
      </c>
      <c r="B8" s="5" t="s">
        <v>8</v>
      </c>
      <c r="C8" s="5" t="s">
        <v>9</v>
      </c>
    </row>
    <row r="9">
      <c r="A9" s="3" t="s">
        <v>10</v>
      </c>
      <c r="B9" s="3" t="s">
        <v>11</v>
      </c>
      <c r="C9" s="3" t="s">
        <v>12</v>
      </c>
    </row>
    <row r="10">
      <c r="A10" s="3" t="s">
        <v>13</v>
      </c>
      <c r="B10" s="3" t="s">
        <v>11</v>
      </c>
      <c r="C10" s="3" t="s">
        <v>14</v>
      </c>
    </row>
    <row r="11">
      <c r="A11" s="2" t="s">
        <v>15</v>
      </c>
    </row>
    <row r="12" ht="200" customHeight="true">
      <c r="A12" s="3" t="s">
        <v>16</v>
      </c>
    </row>
    <row r="13">
      <c r="A13" s="4" t="s">
        <v>17</v>
      </c>
    </row>
    <row r="14">
      <c r="A14" s="3" t="s">
        <v>18</v>
      </c>
    </row>
    <row r="15">
      <c r="A15" s="5" t="s">
        <v>19</v>
      </c>
    </row>
    <row r="16" ht="160" customHeight="true">
      <c r="A16" s="3" t="s">
        <v>20</v>
      </c>
    </row>
    <row r="17">
      <c r="A17" s="5" t="s">
        <v>21</v>
      </c>
    </row>
    <row r="18" ht="45" customHeight="true">
      <c r="A18" s="3" t="s">
        <v>22</v>
      </c>
    </row>
    <row r="19">
      <c r="A19" s="5" t="s">
        <v>23</v>
      </c>
    </row>
    <row r="20" ht="30" customHeight="true">
      <c r="A20" s="3" t="s">
        <v>24</v>
      </c>
    </row>
    <row r="21">
      <c r="A21" s="4" t="s">
        <v>25</v>
      </c>
    </row>
    <row r="22" ht="58" customHeight="true">
      <c r="A22" s="3" t="s">
        <v>26</v>
      </c>
    </row>
    <row r="23">
      <c r="A23" s="6" t="s">
        <v>27</v>
      </c>
    </row>
    <row r="24" ht="58" customHeight="true">
      <c r="A24" s="3" t="s">
        <v>28</v>
      </c>
    </row>
    <row r="25">
      <c r="A25" s="3" t="s">
        <v>29</v>
      </c>
    </row>
  </sheetData>
  <mergeCells count="31">
    <mergeCell ref="A1:H1"/>
    <mergeCell ref="A2:H2"/>
    <mergeCell ref="A3:H3"/>
    <mergeCell ref="A4:H4"/>
    <mergeCell ref="A5:H5"/>
    <mergeCell ref="A6:H6"/>
    <mergeCell ref="A7:H7"/>
    <mergeCell ref="A8:A8"/>
    <mergeCell ref="B8:B8"/>
    <mergeCell ref="C8:C8"/>
    <mergeCell ref="A9:A9"/>
    <mergeCell ref="B9:B9"/>
    <mergeCell ref="C9:C9"/>
    <mergeCell ref="A10:A10"/>
    <mergeCell ref="B10:B10"/>
    <mergeCell ref="C10: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Setup paperSize="9"/>
</worksheet>
</file>

<file path=xl/worksheets/sheet2.xml><?xml version="1.0" encoding="utf-8"?>
<worksheet xmlns="http://schemas.openxmlformats.org/spreadsheetml/2006/main">
  <dimension ref="A1"/>
  <sheetViews>
    <sheetView workbookViewId="0"/>
  </sheetViews>
  <sheetData>
    <row r="1">
      <c r="F1">
        <v>10</v>
      </c>
      <c r="H1" t="s">
        <v>58</v>
      </c>
      <c r="T1" t="s">
        <v>72</v>
      </c>
      <c r="X1">
        <v>1</v>
      </c>
      <c r="Y1" t="s">
        <v>134</v>
      </c>
      <c r="AC1" t="s">
        <v>144</v>
      </c>
      <c r="AF1" t="s">
        <v>144</v>
      </c>
      <c r="AH1" t="s">
        <v>144</v>
      </c>
      <c r="AN1" t="s">
        <v>144</v>
      </c>
      <c r="AR1" t="s">
        <v>144</v>
      </c>
      <c r="AS1" t="s">
        <v>144</v>
      </c>
      <c r="AT1" t="s">
        <v>144</v>
      </c>
      <c r="AU1" t="s">
        <v>144</v>
      </c>
      <c r="AV1" t="s">
        <v>144</v>
      </c>
    </row>
    <row r="2">
      <c r="F2">
        <v>20</v>
      </c>
      <c r="T2" t="s">
        <v>73</v>
      </c>
      <c r="X2">
        <v>10</v>
      </c>
      <c r="Y2" t="s">
        <v>135</v>
      </c>
      <c r="AC2" t="s">
        <v>145</v>
      </c>
      <c r="AF2" t="s">
        <v>404</v>
      </c>
      <c r="AH2" t="s">
        <v>436</v>
      </c>
      <c r="AN2" t="s">
        <v>453</v>
      </c>
      <c r="AR2" t="s">
        <v>475</v>
      </c>
      <c r="AS2" t="s">
        <v>492</v>
      </c>
      <c r="AT2" t="s">
        <v>498</v>
      </c>
      <c r="AU2" t="s">
        <v>503</v>
      </c>
      <c r="AV2" t="s">
        <v>683</v>
      </c>
    </row>
    <row r="3">
      <c r="F3" t="s">
        <v>55</v>
      </c>
      <c r="T3" t="s">
        <v>74</v>
      </c>
      <c r="X3">
        <v>12</v>
      </c>
      <c r="Y3" t="s">
        <v>58</v>
      </c>
      <c r="AC3" t="s">
        <v>146</v>
      </c>
      <c r="AF3" t="s">
        <v>405</v>
      </c>
      <c r="AH3" t="s">
        <v>437</v>
      </c>
      <c r="AN3" t="s">
        <v>454</v>
      </c>
      <c r="AR3" t="s">
        <v>476</v>
      </c>
      <c r="AS3" t="s">
        <v>477</v>
      </c>
      <c r="AT3" t="s">
        <v>499</v>
      </c>
      <c r="AU3" t="s">
        <v>504</v>
      </c>
      <c r="AV3" t="s">
        <v>684</v>
      </c>
    </row>
    <row r="4">
      <c r="T4" t="s">
        <v>75</v>
      </c>
      <c r="X4">
        <v>16</v>
      </c>
      <c r="Y4" t="s">
        <v>136</v>
      </c>
      <c r="AC4" t="s">
        <v>147</v>
      </c>
      <c r="AF4" t="s">
        <v>406</v>
      </c>
      <c r="AH4" t="s">
        <v>438</v>
      </c>
      <c r="AN4" t="s">
        <v>455</v>
      </c>
      <c r="AR4" t="s">
        <v>477</v>
      </c>
      <c r="AS4" t="s">
        <v>493</v>
      </c>
      <c r="AT4" t="s">
        <v>500</v>
      </c>
      <c r="AU4" t="s">
        <v>505</v>
      </c>
      <c r="AV4" t="s">
        <v>685</v>
      </c>
    </row>
    <row r="5">
      <c r="T5" t="s">
        <v>76</v>
      </c>
      <c r="X5">
        <v>2</v>
      </c>
      <c r="Y5" t="s">
        <v>137</v>
      </c>
      <c r="AC5" t="s">
        <v>148</v>
      </c>
      <c r="AF5" t="s">
        <v>407</v>
      </c>
      <c r="AH5" t="s">
        <v>439</v>
      </c>
      <c r="AN5" t="s">
        <v>456</v>
      </c>
      <c r="AR5" t="s">
        <v>478</v>
      </c>
      <c r="AS5" t="s">
        <v>479</v>
      </c>
      <c r="AT5" t="s">
        <v>501</v>
      </c>
      <c r="AU5" t="s">
        <v>506</v>
      </c>
      <c r="AV5" t="s">
        <v>686</v>
      </c>
    </row>
    <row r="6">
      <c r="T6" t="s">
        <v>77</v>
      </c>
      <c r="X6">
        <v>3</v>
      </c>
      <c r="Y6" t="s">
        <v>138</v>
      </c>
      <c r="AC6" t="s">
        <v>149</v>
      </c>
      <c r="AF6" t="s">
        <v>408</v>
      </c>
      <c r="AH6" t="s">
        <v>440</v>
      </c>
      <c r="AN6" t="s">
        <v>457</v>
      </c>
      <c r="AR6" t="s">
        <v>479</v>
      </c>
      <c r="AS6" t="s">
        <v>481</v>
      </c>
      <c r="AU6" t="s">
        <v>507</v>
      </c>
      <c r="AV6" t="s">
        <v>687</v>
      </c>
    </row>
    <row r="7">
      <c r="T7" t="s">
        <v>78</v>
      </c>
      <c r="X7">
        <v>4</v>
      </c>
      <c r="Y7" t="s">
        <v>139</v>
      </c>
      <c r="AC7" t="s">
        <v>150</v>
      </c>
      <c r="AF7" t="s">
        <v>409</v>
      </c>
      <c r="AH7" t="s">
        <v>441</v>
      </c>
      <c r="AN7" t="s">
        <v>458</v>
      </c>
      <c r="AR7" t="s">
        <v>480</v>
      </c>
      <c r="AS7" t="s">
        <v>494</v>
      </c>
      <c r="AU7" t="s">
        <v>508</v>
      </c>
    </row>
    <row r="8">
      <c r="T8" t="s">
        <v>79</v>
      </c>
      <c r="X8">
        <v>5</v>
      </c>
      <c r="AC8" t="s">
        <v>151</v>
      </c>
      <c r="AF8" t="s">
        <v>410</v>
      </c>
      <c r="AH8" t="s">
        <v>442</v>
      </c>
      <c r="AN8" t="s">
        <v>459</v>
      </c>
      <c r="AR8" t="s">
        <v>481</v>
      </c>
      <c r="AS8" t="s">
        <v>495</v>
      </c>
      <c r="AU8" t="s">
        <v>509</v>
      </c>
    </row>
    <row r="9">
      <c r="T9" t="s">
        <v>80</v>
      </c>
      <c r="X9">
        <v>6</v>
      </c>
      <c r="AC9" t="s">
        <v>152</v>
      </c>
      <c r="AF9" t="s">
        <v>411</v>
      </c>
      <c r="AH9" t="s">
        <v>443</v>
      </c>
      <c r="AN9" t="s">
        <v>460</v>
      </c>
      <c r="AR9" t="s">
        <v>482</v>
      </c>
      <c r="AS9" t="s">
        <v>485</v>
      </c>
      <c r="AU9" t="s">
        <v>510</v>
      </c>
    </row>
    <row r="10">
      <c r="T10" t="s">
        <v>81</v>
      </c>
      <c r="X10">
        <v>7</v>
      </c>
      <c r="AC10" t="s">
        <v>153</v>
      </c>
      <c r="AF10" t="s">
        <v>412</v>
      </c>
      <c r="AH10" t="s">
        <v>444</v>
      </c>
      <c r="AN10" t="s">
        <v>461</v>
      </c>
      <c r="AR10" t="s">
        <v>483</v>
      </c>
      <c r="AS10" t="s">
        <v>487</v>
      </c>
      <c r="AU10" t="s">
        <v>511</v>
      </c>
    </row>
    <row r="11">
      <c r="T11" t="s">
        <v>82</v>
      </c>
      <c r="X11">
        <v>8</v>
      </c>
      <c r="AC11" t="s">
        <v>154</v>
      </c>
      <c r="AF11" t="s">
        <v>413</v>
      </c>
      <c r="AH11" t="s">
        <v>445</v>
      </c>
      <c r="AN11" t="s">
        <v>462</v>
      </c>
      <c r="AR11" t="s">
        <v>484</v>
      </c>
      <c r="AS11" t="s">
        <v>496</v>
      </c>
      <c r="AU11" t="s">
        <v>512</v>
      </c>
    </row>
    <row r="12">
      <c r="T12" t="s">
        <v>83</v>
      </c>
      <c r="X12">
        <v>9</v>
      </c>
      <c r="AC12" t="s">
        <v>155</v>
      </c>
      <c r="AF12" t="s">
        <v>414</v>
      </c>
      <c r="AH12" t="s">
        <v>446</v>
      </c>
      <c r="AN12" t="s">
        <v>463</v>
      </c>
      <c r="AR12" t="s">
        <v>485</v>
      </c>
      <c r="AU12" t="s">
        <v>513</v>
      </c>
    </row>
    <row r="13">
      <c r="T13" t="s">
        <v>84</v>
      </c>
      <c r="AC13" t="s">
        <v>156</v>
      </c>
      <c r="AF13" t="s">
        <v>415</v>
      </c>
      <c r="AN13" t="s">
        <v>464</v>
      </c>
      <c r="AR13" t="s">
        <v>486</v>
      </c>
      <c r="AU13" t="s">
        <v>514</v>
      </c>
    </row>
    <row r="14">
      <c r="T14" t="s">
        <v>85</v>
      </c>
      <c r="AC14" t="s">
        <v>157</v>
      </c>
      <c r="AF14" t="s">
        <v>416</v>
      </c>
      <c r="AN14" t="s">
        <v>465</v>
      </c>
      <c r="AR14" t="s">
        <v>487</v>
      </c>
      <c r="AU14" t="s">
        <v>515</v>
      </c>
    </row>
    <row r="15">
      <c r="T15" t="s">
        <v>86</v>
      </c>
      <c r="AC15" t="s">
        <v>158</v>
      </c>
      <c r="AF15" t="s">
        <v>417</v>
      </c>
      <c r="AN15" t="s">
        <v>466</v>
      </c>
      <c r="AR15" t="s">
        <v>488</v>
      </c>
      <c r="AU15" t="s">
        <v>516</v>
      </c>
    </row>
    <row r="16">
      <c r="T16" t="s">
        <v>87</v>
      </c>
      <c r="AC16" t="s">
        <v>159</v>
      </c>
      <c r="AF16" t="s">
        <v>418</v>
      </c>
      <c r="AN16" t="s">
        <v>467</v>
      </c>
      <c r="AR16" t="s">
        <v>489</v>
      </c>
      <c r="AU16" t="s">
        <v>517</v>
      </c>
    </row>
    <row r="17">
      <c r="T17" t="s">
        <v>88</v>
      </c>
      <c r="AC17" t="s">
        <v>160</v>
      </c>
      <c r="AF17" t="s">
        <v>419</v>
      </c>
      <c r="AN17" t="s">
        <v>468</v>
      </c>
      <c r="AR17" t="s">
        <v>490</v>
      </c>
      <c r="AU17" t="s">
        <v>518</v>
      </c>
    </row>
    <row r="18">
      <c r="T18" t="s">
        <v>89</v>
      </c>
      <c r="AC18" t="s">
        <v>161</v>
      </c>
      <c r="AF18" t="s">
        <v>420</v>
      </c>
      <c r="AN18" t="s">
        <v>469</v>
      </c>
      <c r="AU18" t="s">
        <v>519</v>
      </c>
    </row>
    <row r="19">
      <c r="T19" t="s">
        <v>90</v>
      </c>
      <c r="AC19" t="s">
        <v>162</v>
      </c>
      <c r="AF19" t="s">
        <v>421</v>
      </c>
      <c r="AN19" t="s">
        <v>470</v>
      </c>
      <c r="AU19" t="s">
        <v>520</v>
      </c>
    </row>
    <row r="20">
      <c r="T20" t="s">
        <v>91</v>
      </c>
      <c r="AC20" t="s">
        <v>163</v>
      </c>
      <c r="AF20" t="s">
        <v>422</v>
      </c>
      <c r="AU20" t="s">
        <v>521</v>
      </c>
    </row>
    <row r="21">
      <c r="T21" t="s">
        <v>92</v>
      </c>
      <c r="AC21" t="s">
        <v>164</v>
      </c>
      <c r="AF21" t="s">
        <v>423</v>
      </c>
      <c r="AU21" t="s">
        <v>522</v>
      </c>
    </row>
    <row r="22">
      <c r="T22" t="s">
        <v>93</v>
      </c>
      <c r="AC22" t="s">
        <v>165</v>
      </c>
      <c r="AF22" t="s">
        <v>424</v>
      </c>
      <c r="AU22" t="s">
        <v>523</v>
      </c>
    </row>
    <row r="23">
      <c r="T23" t="s">
        <v>94</v>
      </c>
      <c r="AC23" t="s">
        <v>166</v>
      </c>
      <c r="AF23" t="s">
        <v>425</v>
      </c>
      <c r="AU23" t="s">
        <v>524</v>
      </c>
    </row>
    <row r="24">
      <c r="T24" t="s">
        <v>95</v>
      </c>
      <c r="AC24" t="s">
        <v>167</v>
      </c>
      <c r="AF24" t="s">
        <v>426</v>
      </c>
      <c r="AU24" t="s">
        <v>525</v>
      </c>
    </row>
    <row r="25">
      <c r="T25" t="s">
        <v>96</v>
      </c>
      <c r="AC25" t="s">
        <v>168</v>
      </c>
      <c r="AF25" t="s">
        <v>427</v>
      </c>
      <c r="AU25" t="s">
        <v>526</v>
      </c>
    </row>
    <row r="26">
      <c r="T26" t="s">
        <v>97</v>
      </c>
      <c r="AC26" t="s">
        <v>169</v>
      </c>
      <c r="AF26" t="s">
        <v>428</v>
      </c>
      <c r="AU26" t="s">
        <v>527</v>
      </c>
    </row>
    <row r="27">
      <c r="T27" t="s">
        <v>98</v>
      </c>
      <c r="AC27" t="s">
        <v>170</v>
      </c>
      <c r="AF27" t="s">
        <v>429</v>
      </c>
      <c r="AU27" t="s">
        <v>528</v>
      </c>
    </row>
    <row r="28">
      <c r="T28" t="s">
        <v>99</v>
      </c>
      <c r="AC28" t="s">
        <v>171</v>
      </c>
      <c r="AF28" t="s">
        <v>430</v>
      </c>
      <c r="AU28" t="s">
        <v>529</v>
      </c>
    </row>
    <row r="29">
      <c r="T29" t="s">
        <v>100</v>
      </c>
      <c r="AC29" t="s">
        <v>172</v>
      </c>
      <c r="AF29" t="s">
        <v>431</v>
      </c>
      <c r="AU29" t="s">
        <v>530</v>
      </c>
    </row>
    <row r="30">
      <c r="T30" t="s">
        <v>101</v>
      </c>
      <c r="AC30" t="s">
        <v>173</v>
      </c>
      <c r="AF30" t="s">
        <v>432</v>
      </c>
      <c r="AU30" t="s">
        <v>531</v>
      </c>
    </row>
    <row r="31">
      <c r="T31" t="s">
        <v>102</v>
      </c>
      <c r="AC31" t="s">
        <v>174</v>
      </c>
      <c r="AF31" t="s">
        <v>433</v>
      </c>
      <c r="AU31" t="s">
        <v>532</v>
      </c>
    </row>
    <row r="32">
      <c r="T32" t="s">
        <v>103</v>
      </c>
      <c r="AC32" t="s">
        <v>175</v>
      </c>
      <c r="AU32" t="s">
        <v>533</v>
      </c>
    </row>
    <row r="33">
      <c r="T33" t="s">
        <v>104</v>
      </c>
      <c r="AC33" t="s">
        <v>176</v>
      </c>
      <c r="AU33" t="s">
        <v>534</v>
      </c>
    </row>
    <row r="34">
      <c r="T34" t="s">
        <v>105</v>
      </c>
      <c r="AC34" t="s">
        <v>177</v>
      </c>
      <c r="AU34" t="s">
        <v>535</v>
      </c>
    </row>
    <row r="35">
      <c r="T35" t="s">
        <v>106</v>
      </c>
      <c r="AC35" t="s">
        <v>178</v>
      </c>
      <c r="AU35" t="s">
        <v>536</v>
      </c>
    </row>
    <row r="36">
      <c r="T36" t="s">
        <v>107</v>
      </c>
      <c r="AC36" t="s">
        <v>179</v>
      </c>
      <c r="AU36" t="s">
        <v>537</v>
      </c>
    </row>
    <row r="37">
      <c r="T37" t="s">
        <v>108</v>
      </c>
      <c r="AC37" t="s">
        <v>180</v>
      </c>
      <c r="AU37" t="s">
        <v>538</v>
      </c>
    </row>
    <row r="38">
      <c r="T38" t="s">
        <v>109</v>
      </c>
      <c r="AC38" t="s">
        <v>181</v>
      </c>
      <c r="AU38" t="s">
        <v>539</v>
      </c>
    </row>
    <row r="39">
      <c r="T39" t="s">
        <v>110</v>
      </c>
      <c r="AC39" t="s">
        <v>182</v>
      </c>
      <c r="AU39" t="s">
        <v>540</v>
      </c>
    </row>
    <row r="40">
      <c r="T40" t="s">
        <v>111</v>
      </c>
      <c r="AC40" t="s">
        <v>183</v>
      </c>
      <c r="AU40" t="s">
        <v>541</v>
      </c>
    </row>
    <row r="41">
      <c r="T41" t="s">
        <v>112</v>
      </c>
      <c r="AC41" t="s">
        <v>184</v>
      </c>
      <c r="AU41" t="s">
        <v>542</v>
      </c>
    </row>
    <row r="42">
      <c r="T42" t="s">
        <v>113</v>
      </c>
      <c r="AC42" t="s">
        <v>185</v>
      </c>
      <c r="AU42" t="s">
        <v>543</v>
      </c>
    </row>
    <row r="43">
      <c r="T43" t="s">
        <v>114</v>
      </c>
      <c r="AC43" t="s">
        <v>186</v>
      </c>
      <c r="AU43" t="s">
        <v>544</v>
      </c>
    </row>
    <row r="44">
      <c r="T44" t="s">
        <v>115</v>
      </c>
      <c r="AC44" t="s">
        <v>187</v>
      </c>
      <c r="AU44" t="s">
        <v>545</v>
      </c>
    </row>
    <row r="45">
      <c r="T45" t="s">
        <v>116</v>
      </c>
      <c r="AC45" t="s">
        <v>188</v>
      </c>
      <c r="AU45" t="s">
        <v>546</v>
      </c>
    </row>
    <row r="46">
      <c r="T46" t="s">
        <v>117</v>
      </c>
      <c r="AC46" t="s">
        <v>189</v>
      </c>
      <c r="AU46" t="s">
        <v>547</v>
      </c>
    </row>
    <row r="47">
      <c r="T47" t="s">
        <v>118</v>
      </c>
      <c r="AC47" t="s">
        <v>190</v>
      </c>
      <c r="AU47" t="s">
        <v>548</v>
      </c>
    </row>
    <row r="48">
      <c r="T48" t="s">
        <v>119</v>
      </c>
      <c r="AC48" t="s">
        <v>191</v>
      </c>
      <c r="AU48" t="s">
        <v>549</v>
      </c>
    </row>
    <row r="49">
      <c r="T49" t="s">
        <v>120</v>
      </c>
      <c r="AC49" t="s">
        <v>192</v>
      </c>
      <c r="AU49" t="s">
        <v>550</v>
      </c>
    </row>
    <row r="50">
      <c r="T50" t="s">
        <v>121</v>
      </c>
      <c r="AC50" t="s">
        <v>193</v>
      </c>
      <c r="AU50" t="s">
        <v>551</v>
      </c>
    </row>
    <row r="51">
      <c r="T51" t="s">
        <v>122</v>
      </c>
      <c r="AC51" t="s">
        <v>194</v>
      </c>
      <c r="AU51" t="s">
        <v>552</v>
      </c>
    </row>
    <row r="52">
      <c r="T52" t="s">
        <v>123</v>
      </c>
      <c r="AC52" t="s">
        <v>195</v>
      </c>
      <c r="AU52" t="s">
        <v>553</v>
      </c>
    </row>
    <row r="53">
      <c r="T53" t="s">
        <v>124</v>
      </c>
      <c r="AC53" t="s">
        <v>196</v>
      </c>
      <c r="AU53" t="s">
        <v>554</v>
      </c>
    </row>
    <row r="54">
      <c r="T54" t="s">
        <v>125</v>
      </c>
      <c r="AC54" t="s">
        <v>197</v>
      </c>
      <c r="AU54" t="s">
        <v>555</v>
      </c>
    </row>
    <row r="55">
      <c r="T55" t="s">
        <v>126</v>
      </c>
      <c r="AC55" t="s">
        <v>198</v>
      </c>
      <c r="AU55" t="s">
        <v>556</v>
      </c>
    </row>
    <row r="56">
      <c r="T56" t="s">
        <v>127</v>
      </c>
      <c r="AC56" t="s">
        <v>199</v>
      </c>
      <c r="AU56" t="s">
        <v>557</v>
      </c>
    </row>
    <row r="57">
      <c r="AC57" t="s">
        <v>200</v>
      </c>
      <c r="AU57" t="s">
        <v>558</v>
      </c>
    </row>
    <row r="58">
      <c r="AC58" t="s">
        <v>201</v>
      </c>
      <c r="AU58" t="s">
        <v>559</v>
      </c>
    </row>
    <row r="59">
      <c r="AC59" t="s">
        <v>202</v>
      </c>
      <c r="AU59" t="s">
        <v>560</v>
      </c>
    </row>
    <row r="60">
      <c r="AC60" t="s">
        <v>203</v>
      </c>
      <c r="AU60" t="s">
        <v>561</v>
      </c>
    </row>
    <row r="61">
      <c r="AC61" t="s">
        <v>204</v>
      </c>
      <c r="AU61" t="s">
        <v>562</v>
      </c>
    </row>
    <row r="62">
      <c r="AC62" t="s">
        <v>205</v>
      </c>
      <c r="AU62" t="s">
        <v>563</v>
      </c>
    </row>
    <row r="63">
      <c r="AC63" t="s">
        <v>206</v>
      </c>
      <c r="AU63" t="s">
        <v>564</v>
      </c>
    </row>
    <row r="64">
      <c r="AC64" t="s">
        <v>207</v>
      </c>
      <c r="AU64" t="s">
        <v>565</v>
      </c>
    </row>
    <row r="65">
      <c r="AC65" t="s">
        <v>208</v>
      </c>
      <c r="AU65" t="s">
        <v>566</v>
      </c>
    </row>
    <row r="66">
      <c r="AC66" t="s">
        <v>209</v>
      </c>
      <c r="AU66" t="s">
        <v>567</v>
      </c>
    </row>
    <row r="67">
      <c r="AC67" t="s">
        <v>210</v>
      </c>
      <c r="AU67" t="s">
        <v>568</v>
      </c>
    </row>
    <row r="68">
      <c r="AC68" t="s">
        <v>211</v>
      </c>
      <c r="AU68" t="s">
        <v>569</v>
      </c>
    </row>
    <row r="69">
      <c r="AC69" t="s">
        <v>212</v>
      </c>
      <c r="AU69" t="s">
        <v>570</v>
      </c>
    </row>
    <row r="70">
      <c r="AC70" t="s">
        <v>213</v>
      </c>
      <c r="AU70" t="s">
        <v>571</v>
      </c>
    </row>
    <row r="71">
      <c r="AC71" t="s">
        <v>214</v>
      </c>
      <c r="AU71" t="s">
        <v>572</v>
      </c>
    </row>
    <row r="72">
      <c r="AC72" t="s">
        <v>215</v>
      </c>
      <c r="AU72" t="s">
        <v>573</v>
      </c>
    </row>
    <row r="73">
      <c r="AC73" t="s">
        <v>216</v>
      </c>
      <c r="AU73" t="s">
        <v>574</v>
      </c>
    </row>
    <row r="74">
      <c r="AC74" t="s">
        <v>217</v>
      </c>
      <c r="AU74" t="s">
        <v>575</v>
      </c>
    </row>
    <row r="75">
      <c r="AC75" t="s">
        <v>218</v>
      </c>
      <c r="AU75" t="s">
        <v>576</v>
      </c>
    </row>
    <row r="76">
      <c r="AC76" t="s">
        <v>219</v>
      </c>
      <c r="AU76" t="s">
        <v>577</v>
      </c>
    </row>
    <row r="77">
      <c r="AC77" t="s">
        <v>220</v>
      </c>
      <c r="AU77" t="s">
        <v>578</v>
      </c>
    </row>
    <row r="78">
      <c r="AC78" t="s">
        <v>221</v>
      </c>
      <c r="AU78" t="s">
        <v>579</v>
      </c>
    </row>
    <row r="79">
      <c r="AC79" t="s">
        <v>222</v>
      </c>
      <c r="AU79" t="s">
        <v>580</v>
      </c>
    </row>
    <row r="80">
      <c r="AC80" t="s">
        <v>223</v>
      </c>
      <c r="AU80" t="s">
        <v>581</v>
      </c>
    </row>
    <row r="81">
      <c r="AC81" t="s">
        <v>224</v>
      </c>
      <c r="AU81" t="s">
        <v>582</v>
      </c>
    </row>
    <row r="82">
      <c r="AC82" t="s">
        <v>225</v>
      </c>
      <c r="AU82" t="s">
        <v>583</v>
      </c>
    </row>
    <row r="83">
      <c r="AC83" t="s">
        <v>226</v>
      </c>
      <c r="AU83" t="s">
        <v>255</v>
      </c>
    </row>
    <row r="84">
      <c r="AC84" t="s">
        <v>227</v>
      </c>
      <c r="AU84" t="s">
        <v>584</v>
      </c>
    </row>
    <row r="85">
      <c r="AC85" t="s">
        <v>228</v>
      </c>
      <c r="AU85" t="s">
        <v>585</v>
      </c>
    </row>
    <row r="86">
      <c r="AC86" t="s">
        <v>229</v>
      </c>
      <c r="AU86" t="s">
        <v>586</v>
      </c>
    </row>
    <row r="87">
      <c r="AC87" t="s">
        <v>230</v>
      </c>
      <c r="AU87" t="s">
        <v>587</v>
      </c>
    </row>
    <row r="88">
      <c r="AC88" t="s">
        <v>231</v>
      </c>
      <c r="AU88" t="s">
        <v>588</v>
      </c>
    </row>
    <row r="89">
      <c r="AC89" t="s">
        <v>232</v>
      </c>
      <c r="AU89" t="s">
        <v>589</v>
      </c>
    </row>
    <row r="90">
      <c r="AC90" t="s">
        <v>233</v>
      </c>
      <c r="AU90" t="s">
        <v>590</v>
      </c>
    </row>
    <row r="91">
      <c r="AC91" t="s">
        <v>234</v>
      </c>
      <c r="AU91" t="s">
        <v>591</v>
      </c>
    </row>
    <row r="92">
      <c r="AC92" t="s">
        <v>235</v>
      </c>
      <c r="AU92" t="s">
        <v>592</v>
      </c>
    </row>
    <row r="93">
      <c r="AC93" t="s">
        <v>236</v>
      </c>
      <c r="AU93" t="s">
        <v>593</v>
      </c>
    </row>
    <row r="94">
      <c r="AC94" t="s">
        <v>237</v>
      </c>
      <c r="AU94" t="s">
        <v>594</v>
      </c>
    </row>
    <row r="95">
      <c r="AC95" t="s">
        <v>238</v>
      </c>
      <c r="AU95" t="s">
        <v>595</v>
      </c>
    </row>
    <row r="96">
      <c r="AC96" t="s">
        <v>239</v>
      </c>
      <c r="AU96" t="s">
        <v>596</v>
      </c>
    </row>
    <row r="97">
      <c r="AC97" t="s">
        <v>240</v>
      </c>
      <c r="AU97" t="s">
        <v>597</v>
      </c>
    </row>
    <row r="98">
      <c r="AC98" t="s">
        <v>241</v>
      </c>
      <c r="AU98" t="s">
        <v>598</v>
      </c>
    </row>
    <row r="99">
      <c r="AC99" t="s">
        <v>242</v>
      </c>
      <c r="AU99" t="s">
        <v>599</v>
      </c>
    </row>
    <row r="100">
      <c r="AC100" t="s">
        <v>243</v>
      </c>
      <c r="AU100" t="s">
        <v>600</v>
      </c>
    </row>
    <row r="101">
      <c r="AC101" t="s">
        <v>244</v>
      </c>
      <c r="AU101" t="s">
        <v>601</v>
      </c>
    </row>
    <row r="102">
      <c r="AC102" t="s">
        <v>245</v>
      </c>
      <c r="AU102" t="s">
        <v>602</v>
      </c>
    </row>
    <row r="103">
      <c r="AC103" t="s">
        <v>246</v>
      </c>
      <c r="AU103" t="s">
        <v>603</v>
      </c>
    </row>
    <row r="104">
      <c r="AC104" t="s">
        <v>247</v>
      </c>
      <c r="AU104" t="s">
        <v>604</v>
      </c>
    </row>
    <row r="105">
      <c r="AC105" t="s">
        <v>248</v>
      </c>
      <c r="AU105" t="s">
        <v>605</v>
      </c>
    </row>
    <row r="106">
      <c r="AC106" t="s">
        <v>249</v>
      </c>
      <c r="AU106" t="s">
        <v>606</v>
      </c>
    </row>
    <row r="107">
      <c r="AC107" t="s">
        <v>250</v>
      </c>
      <c r="AU107" t="s">
        <v>607</v>
      </c>
    </row>
    <row r="108">
      <c r="AC108" t="s">
        <v>251</v>
      </c>
      <c r="AU108" t="s">
        <v>608</v>
      </c>
    </row>
    <row r="109">
      <c r="AC109" t="s">
        <v>252</v>
      </c>
      <c r="AU109" t="s">
        <v>609</v>
      </c>
    </row>
    <row r="110">
      <c r="AC110" t="s">
        <v>253</v>
      </c>
      <c r="AU110" t="s">
        <v>610</v>
      </c>
    </row>
    <row r="111">
      <c r="AC111" t="s">
        <v>254</v>
      </c>
      <c r="AU111" t="s">
        <v>611</v>
      </c>
    </row>
    <row r="112">
      <c r="AC112" t="s">
        <v>255</v>
      </c>
      <c r="AU112" t="s">
        <v>612</v>
      </c>
    </row>
    <row r="113">
      <c r="AC113" t="s">
        <v>256</v>
      </c>
      <c r="AU113" t="s">
        <v>613</v>
      </c>
    </row>
    <row r="114">
      <c r="AC114" t="s">
        <v>257</v>
      </c>
      <c r="AU114" t="s">
        <v>614</v>
      </c>
    </row>
    <row r="115">
      <c r="AC115" t="s">
        <v>258</v>
      </c>
      <c r="AU115" t="s">
        <v>615</v>
      </c>
    </row>
    <row r="116">
      <c r="AC116" t="s">
        <v>259</v>
      </c>
      <c r="AU116" t="s">
        <v>616</v>
      </c>
    </row>
    <row r="117">
      <c r="AC117" t="s">
        <v>260</v>
      </c>
      <c r="AU117" t="s">
        <v>617</v>
      </c>
    </row>
    <row r="118">
      <c r="AC118" t="s">
        <v>261</v>
      </c>
      <c r="AU118" t="s">
        <v>618</v>
      </c>
    </row>
    <row r="119">
      <c r="AC119" t="s">
        <v>262</v>
      </c>
      <c r="AU119" t="s">
        <v>619</v>
      </c>
    </row>
    <row r="120">
      <c r="AC120" t="s">
        <v>263</v>
      </c>
      <c r="AU120" t="s">
        <v>620</v>
      </c>
    </row>
    <row r="121">
      <c r="AC121" t="s">
        <v>264</v>
      </c>
      <c r="AU121" t="s">
        <v>621</v>
      </c>
    </row>
    <row r="122">
      <c r="AC122" t="s">
        <v>265</v>
      </c>
      <c r="AU122" t="s">
        <v>622</v>
      </c>
    </row>
    <row r="123">
      <c r="AC123" t="s">
        <v>266</v>
      </c>
      <c r="AU123" t="s">
        <v>623</v>
      </c>
    </row>
    <row r="124">
      <c r="AC124" t="s">
        <v>267</v>
      </c>
      <c r="AU124" t="s">
        <v>624</v>
      </c>
    </row>
    <row r="125">
      <c r="AC125" t="s">
        <v>268</v>
      </c>
      <c r="AU125" t="s">
        <v>625</v>
      </c>
    </row>
    <row r="126">
      <c r="AC126" t="s">
        <v>269</v>
      </c>
      <c r="AU126" t="s">
        <v>626</v>
      </c>
    </row>
    <row r="127">
      <c r="AC127" t="s">
        <v>270</v>
      </c>
      <c r="AU127" t="s">
        <v>627</v>
      </c>
    </row>
    <row r="128">
      <c r="AC128" t="s">
        <v>271</v>
      </c>
      <c r="AU128" t="s">
        <v>628</v>
      </c>
    </row>
    <row r="129">
      <c r="AC129" t="s">
        <v>272</v>
      </c>
      <c r="AU129" t="s">
        <v>629</v>
      </c>
    </row>
    <row r="130">
      <c r="AC130" t="s">
        <v>273</v>
      </c>
      <c r="AU130" t="s">
        <v>630</v>
      </c>
    </row>
    <row r="131">
      <c r="AC131" t="s">
        <v>274</v>
      </c>
      <c r="AU131" t="s">
        <v>631</v>
      </c>
    </row>
    <row r="132">
      <c r="AC132" t="s">
        <v>275</v>
      </c>
      <c r="AU132" t="s">
        <v>632</v>
      </c>
    </row>
    <row r="133">
      <c r="AC133" t="s">
        <v>276</v>
      </c>
      <c r="AU133" t="s">
        <v>633</v>
      </c>
    </row>
    <row r="134">
      <c r="AC134" t="s">
        <v>277</v>
      </c>
      <c r="AU134" t="s">
        <v>634</v>
      </c>
    </row>
    <row r="135">
      <c r="AC135" t="s">
        <v>278</v>
      </c>
      <c r="AU135" t="s">
        <v>635</v>
      </c>
    </row>
    <row r="136">
      <c r="AC136" t="s">
        <v>279</v>
      </c>
      <c r="AU136" t="s">
        <v>636</v>
      </c>
    </row>
    <row r="137">
      <c r="AC137" t="s">
        <v>280</v>
      </c>
      <c r="AU137" t="s">
        <v>637</v>
      </c>
    </row>
    <row r="138">
      <c r="AC138" t="s">
        <v>281</v>
      </c>
      <c r="AU138" t="s">
        <v>638</v>
      </c>
    </row>
    <row r="139">
      <c r="AC139" t="s">
        <v>282</v>
      </c>
      <c r="AU139" t="s">
        <v>639</v>
      </c>
    </row>
    <row r="140">
      <c r="AC140" t="s">
        <v>283</v>
      </c>
      <c r="AU140" t="s">
        <v>640</v>
      </c>
    </row>
    <row r="141">
      <c r="AC141" t="s">
        <v>284</v>
      </c>
      <c r="AU141" t="s">
        <v>641</v>
      </c>
    </row>
    <row r="142">
      <c r="AC142" t="s">
        <v>285</v>
      </c>
      <c r="AU142" t="s">
        <v>642</v>
      </c>
    </row>
    <row r="143">
      <c r="AC143" t="s">
        <v>286</v>
      </c>
      <c r="AU143" t="s">
        <v>643</v>
      </c>
    </row>
    <row r="144">
      <c r="AC144" t="s">
        <v>287</v>
      </c>
      <c r="AU144" t="s">
        <v>644</v>
      </c>
    </row>
    <row r="145">
      <c r="AC145" t="s">
        <v>288</v>
      </c>
      <c r="AU145" t="s">
        <v>645</v>
      </c>
    </row>
    <row r="146">
      <c r="AC146" t="s">
        <v>289</v>
      </c>
      <c r="AU146" t="s">
        <v>646</v>
      </c>
    </row>
    <row r="147">
      <c r="AC147" t="s">
        <v>290</v>
      </c>
      <c r="AU147" t="s">
        <v>647</v>
      </c>
    </row>
    <row r="148">
      <c r="AC148" t="s">
        <v>291</v>
      </c>
      <c r="AU148" t="s">
        <v>648</v>
      </c>
    </row>
    <row r="149">
      <c r="AC149" t="s">
        <v>292</v>
      </c>
      <c r="AU149" t="s">
        <v>649</v>
      </c>
    </row>
    <row r="150">
      <c r="AC150" t="s">
        <v>293</v>
      </c>
      <c r="AU150" t="s">
        <v>650</v>
      </c>
    </row>
    <row r="151">
      <c r="AC151" t="s">
        <v>294</v>
      </c>
      <c r="AU151" t="s">
        <v>651</v>
      </c>
    </row>
    <row r="152">
      <c r="AC152" t="s">
        <v>295</v>
      </c>
      <c r="AU152" t="s">
        <v>652</v>
      </c>
    </row>
    <row r="153">
      <c r="AC153" t="s">
        <v>296</v>
      </c>
      <c r="AU153" t="s">
        <v>653</v>
      </c>
    </row>
    <row r="154">
      <c r="AC154" t="s">
        <v>297</v>
      </c>
      <c r="AU154" t="s">
        <v>654</v>
      </c>
    </row>
    <row r="155">
      <c r="AC155" t="s">
        <v>298</v>
      </c>
      <c r="AU155" t="s">
        <v>655</v>
      </c>
    </row>
    <row r="156">
      <c r="AC156" t="s">
        <v>299</v>
      </c>
      <c r="AU156" t="s">
        <v>656</v>
      </c>
    </row>
    <row r="157">
      <c r="AC157" t="s">
        <v>300</v>
      </c>
      <c r="AU157" t="s">
        <v>657</v>
      </c>
    </row>
    <row r="158">
      <c r="AC158" t="s">
        <v>301</v>
      </c>
      <c r="AU158" t="s">
        <v>658</v>
      </c>
    </row>
    <row r="159">
      <c r="AC159" t="s">
        <v>302</v>
      </c>
      <c r="AU159" t="s">
        <v>485</v>
      </c>
    </row>
    <row r="160">
      <c r="AC160" t="s">
        <v>303</v>
      </c>
      <c r="AU160" t="s">
        <v>659</v>
      </c>
    </row>
    <row r="161">
      <c r="AC161" t="s">
        <v>304</v>
      </c>
      <c r="AU161" t="s">
        <v>660</v>
      </c>
    </row>
    <row r="162">
      <c r="AC162" t="s">
        <v>305</v>
      </c>
      <c r="AU162" t="s">
        <v>661</v>
      </c>
    </row>
    <row r="163">
      <c r="AC163" t="s">
        <v>306</v>
      </c>
      <c r="AU163" t="s">
        <v>662</v>
      </c>
    </row>
    <row r="164">
      <c r="AC164" t="s">
        <v>307</v>
      </c>
      <c r="AU164" t="s">
        <v>663</v>
      </c>
    </row>
    <row r="165">
      <c r="AC165" t="s">
        <v>308</v>
      </c>
      <c r="AU165" t="s">
        <v>664</v>
      </c>
    </row>
    <row r="166">
      <c r="AC166" t="s">
        <v>309</v>
      </c>
      <c r="AU166" t="s">
        <v>665</v>
      </c>
    </row>
    <row r="167">
      <c r="AC167" t="s">
        <v>310</v>
      </c>
      <c r="AU167" t="s">
        <v>666</v>
      </c>
    </row>
    <row r="168">
      <c r="AC168" t="s">
        <v>311</v>
      </c>
      <c r="AU168" t="s">
        <v>667</v>
      </c>
    </row>
    <row r="169">
      <c r="AC169" t="s">
        <v>312</v>
      </c>
      <c r="AU169" t="s">
        <v>668</v>
      </c>
    </row>
    <row r="170">
      <c r="AC170" t="s">
        <v>313</v>
      </c>
      <c r="AU170" t="s">
        <v>669</v>
      </c>
    </row>
    <row r="171">
      <c r="AC171" t="s">
        <v>314</v>
      </c>
      <c r="AU171" t="s">
        <v>670</v>
      </c>
    </row>
    <row r="172">
      <c r="AC172" t="s">
        <v>315</v>
      </c>
      <c r="AU172" t="s">
        <v>671</v>
      </c>
    </row>
    <row r="173">
      <c r="AC173" t="s">
        <v>316</v>
      </c>
      <c r="AU173" t="s">
        <v>672</v>
      </c>
    </row>
    <row r="174">
      <c r="AC174" t="s">
        <v>317</v>
      </c>
      <c r="AU174" t="s">
        <v>673</v>
      </c>
    </row>
    <row r="175">
      <c r="AC175" t="s">
        <v>318</v>
      </c>
      <c r="AU175" t="s">
        <v>674</v>
      </c>
    </row>
    <row r="176">
      <c r="AC176" t="s">
        <v>319</v>
      </c>
      <c r="AU176" t="s">
        <v>675</v>
      </c>
    </row>
    <row r="177">
      <c r="AC177" t="s">
        <v>320</v>
      </c>
      <c r="AU177" t="s">
        <v>676</v>
      </c>
    </row>
    <row r="178">
      <c r="AC178" t="s">
        <v>321</v>
      </c>
      <c r="AU178" t="s">
        <v>677</v>
      </c>
    </row>
    <row r="179">
      <c r="AC179" t="s">
        <v>322</v>
      </c>
      <c r="AU179" t="s">
        <v>678</v>
      </c>
    </row>
    <row r="180">
      <c r="AC180" t="s">
        <v>323</v>
      </c>
      <c r="AU180" t="s">
        <v>679</v>
      </c>
    </row>
    <row r="181">
      <c r="AC181" t="s">
        <v>324</v>
      </c>
      <c r="AU181" t="s">
        <v>680</v>
      </c>
    </row>
    <row r="182">
      <c r="AC182" t="s">
        <v>325</v>
      </c>
      <c r="AU182" t="s">
        <v>681</v>
      </c>
    </row>
    <row r="183">
      <c r="AC183" t="s">
        <v>326</v>
      </c>
    </row>
    <row r="184">
      <c r="AC184" t="s">
        <v>327</v>
      </c>
    </row>
    <row r="185">
      <c r="AC185" t="s">
        <v>328</v>
      </c>
    </row>
    <row r="186">
      <c r="AC186" t="s">
        <v>329</v>
      </c>
    </row>
    <row r="187">
      <c r="AC187" t="s">
        <v>330</v>
      </c>
    </row>
    <row r="188">
      <c r="AC188" t="s">
        <v>331</v>
      </c>
    </row>
    <row r="189">
      <c r="AC189" t="s">
        <v>332</v>
      </c>
    </row>
    <row r="190">
      <c r="AC190" t="s">
        <v>333</v>
      </c>
    </row>
    <row r="191">
      <c r="AC191" t="s">
        <v>334</v>
      </c>
    </row>
    <row r="192">
      <c r="AC192" t="s">
        <v>335</v>
      </c>
    </row>
    <row r="193">
      <c r="AC193" t="s">
        <v>336</v>
      </c>
    </row>
    <row r="194">
      <c r="AC194" t="s">
        <v>337</v>
      </c>
    </row>
    <row r="195">
      <c r="AC195" t="s">
        <v>338</v>
      </c>
    </row>
    <row r="196">
      <c r="AC196" t="s">
        <v>339</v>
      </c>
    </row>
    <row r="197">
      <c r="AC197" t="s">
        <v>340</v>
      </c>
    </row>
    <row r="198">
      <c r="AC198" t="s">
        <v>341</v>
      </c>
    </row>
    <row r="199">
      <c r="AC199" t="s">
        <v>342</v>
      </c>
    </row>
    <row r="200">
      <c r="AC200" t="s">
        <v>343</v>
      </c>
    </row>
    <row r="201">
      <c r="AC201" t="s">
        <v>344</v>
      </c>
    </row>
    <row r="202">
      <c r="AC202" t="s">
        <v>345</v>
      </c>
    </row>
    <row r="203">
      <c r="AC203" t="s">
        <v>346</v>
      </c>
    </row>
    <row r="204">
      <c r="AC204" t="s">
        <v>347</v>
      </c>
    </row>
    <row r="205">
      <c r="AC205" t="s">
        <v>348</v>
      </c>
    </row>
    <row r="206">
      <c r="AC206" t="s">
        <v>349</v>
      </c>
    </row>
    <row r="207">
      <c r="AC207" t="s">
        <v>350</v>
      </c>
    </row>
    <row r="208">
      <c r="AC208" t="s">
        <v>351</v>
      </c>
    </row>
    <row r="209">
      <c r="AC209" t="s">
        <v>352</v>
      </c>
    </row>
    <row r="210">
      <c r="AC210" t="s">
        <v>353</v>
      </c>
    </row>
    <row r="211">
      <c r="AC211" t="s">
        <v>354</v>
      </c>
    </row>
    <row r="212">
      <c r="AC212" t="s">
        <v>355</v>
      </c>
    </row>
    <row r="213">
      <c r="AC213" t="s">
        <v>356</v>
      </c>
    </row>
    <row r="214">
      <c r="AC214" t="s">
        <v>357</v>
      </c>
    </row>
    <row r="215">
      <c r="AC215" t="s">
        <v>358</v>
      </c>
    </row>
    <row r="216">
      <c r="AC216" t="s">
        <v>359</v>
      </c>
    </row>
    <row r="217">
      <c r="AC217" t="s">
        <v>360</v>
      </c>
    </row>
    <row r="218">
      <c r="AC218" t="s">
        <v>361</v>
      </c>
    </row>
    <row r="219">
      <c r="AC219" t="s">
        <v>362</v>
      </c>
    </row>
    <row r="220">
      <c r="AC220" t="s">
        <v>363</v>
      </c>
    </row>
    <row r="221">
      <c r="AC221" t="s">
        <v>364</v>
      </c>
    </row>
    <row r="222">
      <c r="AC222" t="s">
        <v>365</v>
      </c>
    </row>
    <row r="223">
      <c r="AC223" t="s">
        <v>366</v>
      </c>
    </row>
    <row r="224">
      <c r="AC224" t="s">
        <v>367</v>
      </c>
    </row>
    <row r="225">
      <c r="AC225" t="s">
        <v>368</v>
      </c>
    </row>
    <row r="226">
      <c r="AC226" t="s">
        <v>369</v>
      </c>
    </row>
    <row r="227">
      <c r="AC227" t="s">
        <v>370</v>
      </c>
    </row>
    <row r="228">
      <c r="AC228" t="s">
        <v>371</v>
      </c>
    </row>
    <row r="229">
      <c r="AC229" t="s">
        <v>372</v>
      </c>
    </row>
    <row r="230">
      <c r="AC230" t="s">
        <v>373</v>
      </c>
    </row>
    <row r="231">
      <c r="AC231" t="s">
        <v>374</v>
      </c>
    </row>
    <row r="232">
      <c r="AC232" t="s">
        <v>375</v>
      </c>
    </row>
    <row r="233">
      <c r="AC233" t="s">
        <v>376</v>
      </c>
    </row>
    <row r="234">
      <c r="AC234" t="s">
        <v>377</v>
      </c>
    </row>
    <row r="235">
      <c r="AC235" t="s">
        <v>378</v>
      </c>
    </row>
    <row r="236">
      <c r="AC236" t="s">
        <v>379</v>
      </c>
    </row>
    <row r="237">
      <c r="AC237" t="s">
        <v>380</v>
      </c>
    </row>
    <row r="238">
      <c r="AC238" t="s">
        <v>381</v>
      </c>
    </row>
    <row r="239">
      <c r="AC239" t="s">
        <v>382</v>
      </c>
    </row>
    <row r="240">
      <c r="AC240" t="s">
        <v>383</v>
      </c>
    </row>
    <row r="241">
      <c r="AC241" t="s">
        <v>384</v>
      </c>
    </row>
    <row r="242">
      <c r="AC242" t="s">
        <v>385</v>
      </c>
    </row>
    <row r="243">
      <c r="AC243" t="s">
        <v>386</v>
      </c>
    </row>
    <row r="244">
      <c r="AC244" t="s">
        <v>387</v>
      </c>
    </row>
    <row r="245">
      <c r="AC245" t="s">
        <v>388</v>
      </c>
    </row>
    <row r="246">
      <c r="AC246" t="s">
        <v>389</v>
      </c>
    </row>
    <row r="247">
      <c r="AC247" t="s">
        <v>390</v>
      </c>
    </row>
    <row r="248">
      <c r="AC248" t="s">
        <v>391</v>
      </c>
    </row>
    <row r="249">
      <c r="AC249" t="s">
        <v>392</v>
      </c>
    </row>
    <row r="250">
      <c r="AC250" t="s">
        <v>393</v>
      </c>
    </row>
    <row r="251">
      <c r="AC251" t="s">
        <v>394</v>
      </c>
    </row>
    <row r="252">
      <c r="AC252" t="s">
        <v>395</v>
      </c>
    </row>
    <row r="253">
      <c r="AC253" t="s">
        <v>396</v>
      </c>
    </row>
    <row r="254">
      <c r="AC254" t="s">
        <v>397</v>
      </c>
    </row>
    <row r="255">
      <c r="AC255" t="s">
        <v>398</v>
      </c>
    </row>
    <row r="256">
      <c r="AC256" t="s">
        <v>399</v>
      </c>
    </row>
    <row r="257">
      <c r="AC257" t="s">
        <v>400</v>
      </c>
    </row>
  </sheetData>
</worksheet>
</file>

<file path=xl/worksheets/sheet3.xml><?xml version="1.0" encoding="utf-8"?>
<worksheet xmlns="http://schemas.openxmlformats.org/spreadsheetml/2006/main">
  <dimension ref="A1"/>
  <sheetViews>
    <sheetView workbookViewId="0"/>
  </sheetViews>
  <sheetData>
    <row r="1">
      <c r="A1" t="s">
        <v>30</v>
      </c>
      <c r="B1" t="s">
        <v>31</v>
      </c>
    </row>
    <row r="2">
      <c r="A2" t="s">
        <v>32</v>
      </c>
      <c r="B2" t="s">
        <v>33</v>
      </c>
    </row>
    <row r="3">
      <c r="A3" t="s">
        <v>34</v>
      </c>
      <c r="B3" t="s">
        <v>33</v>
      </c>
    </row>
    <row r="4">
      <c r="A4" t="s">
        <v>35</v>
      </c>
      <c r="B4" t="s">
        <v>36</v>
      </c>
    </row>
    <row r="5">
      <c r="A5" t="s">
        <v>37</v>
      </c>
      <c r="B5" t="s">
        <v>38</v>
      </c>
    </row>
    <row r="6">
      <c r="A6" t="s">
        <v>39</v>
      </c>
      <c r="B6" t="s">
        <v>40</v>
      </c>
    </row>
    <row r="7">
      <c r="A7" t="s">
        <v>41</v>
      </c>
      <c r="B7" t="s">
        <v>42</v>
      </c>
      <c r="C7" t="s">
        <v>43</v>
      </c>
      <c r="D7" t="s">
        <v>44</v>
      </c>
    </row>
    <row r="8">
      <c r="A8" t="s">
        <v>45</v>
      </c>
      <c r="B8" t="s">
        <v>46</v>
      </c>
    </row>
    <row r="9">
      <c r="A9" t="s">
        <v>47</v>
      </c>
      <c r="B9" t="s">
        <v>31</v>
      </c>
    </row>
  </sheetData>
</worksheet>
</file>

<file path=xl/worksheets/sheet4.xml><?xml version="1.0" encoding="utf-8"?>
<worksheet xmlns="http://schemas.openxmlformats.org/spreadsheetml/2006/main">
  <dimension ref="A1"/>
  <sheetViews>
    <sheetView workbookViewId="0"/>
  </sheetViews>
  <sheetData>
    <row r="1">
      <c r="A1" t="s">
        <v>42</v>
      </c>
      <c r="B1" t="s">
        <v>43</v>
      </c>
      <c r="C1" t="s">
        <v>44</v>
      </c>
    </row>
  </sheetData>
</worksheet>
</file>

<file path=xl/worksheets/sheet5.xml><?xml version="1.0" encoding="utf-8"?>
<worksheet xmlns="http://schemas.openxmlformats.org/spreadsheetml/2006/main" xmlns:r="http://schemas.openxmlformats.org/officeDocument/2006/relationships" xmlns:mc="http://schemas.openxmlformats.org/markup-compatibility/2006">
  <dimension ref="A1"/>
  <sheetViews>
    <sheetView workbookViewId="0">
      <pane activePane="bottomRight" state="frozen" topLeftCell="C3" xSplit="2" ySplit="2"/>
      <selection pane="topLeft"/>
      <selection pane="topRight"/>
      <selection pane="bottomLeft"/>
      <selection activeCell="C3" pane="bottomRight" sqref="C3"/>
    </sheetView>
  </sheetViews>
  <cols>
    <col customWidth="true" max="1" min="1" width="5.67"/>
    <col customWidth="true" max="2" min="2" style="11" width="16"/>
    <col customWidth="true" max="3" min="3" width="47"/>
    <col customWidth="true" max="4" min="4" style="11" width="27"/>
    <col customWidth="true" max="5" min="5" width="27"/>
    <col customWidth="true" max="6" min="6" style="11" width="27"/>
    <col customWidth="true" max="7" min="7" width="27"/>
    <col customWidth="true" max="8" min="8" style="11" width="27"/>
    <col customWidth="true" max="9" min="9" width="27"/>
    <col customWidth="true" max="14" min="10" style="11" width="27"/>
    <col customWidth="true" max="17" min="15" width="27"/>
    <col customWidth="true" max="19" min="18" style="11" width="27"/>
    <col customWidth="true" max="24" min="20" width="27"/>
    <col customWidth="true" max="25" min="25" style="11" width="27"/>
    <col customWidth="true" max="51" min="26" width="27"/>
  </cols>
  <sheetData>
    <row r="1" ht="61.5" customHeight="true">
      <c r="A1" s="12"/>
      <c r="B1" s="12"/>
      <c r="C1" s="13" t="s">
        <v>1058</v>
      </c>
      <c r="D1" s="12"/>
      <c r="E1" s="12"/>
      <c r="F1" s="12"/>
      <c r="G1" s="12"/>
      <c r="H1" s="13" t="s">
        <v>1059</v>
      </c>
      <c r="J1" s="13" t="s">
        <v>1060</v>
      </c>
      <c r="K1" s="11"/>
      <c r="L1" s="11"/>
      <c r="M1" s="11"/>
      <c r="N1" s="11"/>
      <c r="R1" s="13" t="s">
        <v>1061</v>
      </c>
      <c r="S1" s="11"/>
      <c r="T1" s="13" t="s">
        <v>1062</v>
      </c>
      <c r="Y1" s="13" t="s">
        <v>1063</v>
      </c>
    </row>
    <row r="2" ht="28.5" customHeight="true">
      <c r="A2" s="7" t="s">
        <v>48</v>
      </c>
      <c r="B2" s="9" t="s">
        <v>50</v>
      </c>
      <c r="C2" s="7" t="s">
        <v>51</v>
      </c>
      <c r="D2" s="9" t="s">
        <v>52</v>
      </c>
      <c r="E2" s="7" t="s">
        <v>53</v>
      </c>
      <c r="F2" s="9" t="s">
        <v>54</v>
      </c>
      <c r="G2" s="7" t="s">
        <v>56</v>
      </c>
      <c r="H2" s="9" t="s">
        <v>57</v>
      </c>
      <c r="I2" s="7" t="s">
        <v>59</v>
      </c>
      <c r="J2" s="9" t="s">
        <v>60</v>
      </c>
      <c r="K2" s="9" t="s">
        <v>61</v>
      </c>
      <c r="L2" s="9" t="s">
        <v>62</v>
      </c>
      <c r="M2" s="9" t="s">
        <v>63</v>
      </c>
      <c r="N2" s="9" t="s">
        <v>64</v>
      </c>
      <c r="O2" s="7" t="s">
        <v>65</v>
      </c>
      <c r="P2" s="7" t="s">
        <v>66</v>
      </c>
      <c r="Q2" s="7" t="s">
        <v>67</v>
      </c>
      <c r="R2" s="9" t="s">
        <v>68</v>
      </c>
      <c r="S2" s="9" t="s">
        <v>69</v>
      </c>
      <c r="T2" s="7" t="s">
        <v>71</v>
      </c>
      <c r="U2" s="7" t="s">
        <v>128</v>
      </c>
      <c r="V2" s="7" t="s">
        <v>129</v>
      </c>
      <c r="W2" s="7" t="s">
        <v>130</v>
      </c>
      <c r="X2" s="7" t="s">
        <v>131</v>
      </c>
      <c r="Y2" s="9" t="s">
        <v>133</v>
      </c>
      <c r="Z2" s="7" t="s">
        <v>140</v>
      </c>
      <c r="AA2" s="7" t="s">
        <v>141</v>
      </c>
      <c r="AB2" s="7" t="s">
        <v>142</v>
      </c>
      <c r="AC2" s="7" t="s">
        <v>143</v>
      </c>
      <c r="AD2" s="7" t="s">
        <v>401</v>
      </c>
      <c r="AE2" s="7" t="s">
        <v>402</v>
      </c>
      <c r="AF2" s="7" t="s">
        <v>403</v>
      </c>
      <c r="AG2" s="7" t="s">
        <v>434</v>
      </c>
      <c r="AH2" s="7" t="s">
        <v>435</v>
      </c>
      <c r="AI2" s="7" t="s">
        <v>447</v>
      </c>
      <c r="AJ2" s="7" t="s">
        <v>448</v>
      </c>
      <c r="AK2" s="7" t="s">
        <v>449</v>
      </c>
      <c r="AL2" s="7" t="s">
        <v>450</v>
      </c>
      <c r="AM2" s="7" t="s">
        <v>451</v>
      </c>
      <c r="AN2" s="7" t="s">
        <v>452</v>
      </c>
      <c r="AO2" s="7" t="s">
        <v>471</v>
      </c>
      <c r="AP2" s="7" t="s">
        <v>472</v>
      </c>
      <c r="AQ2" s="7" t="s">
        <v>473</v>
      </c>
      <c r="AR2" s="7" t="s">
        <v>474</v>
      </c>
      <c r="AS2" s="7" t="s">
        <v>491</v>
      </c>
      <c r="AT2" s="7" t="s">
        <v>497</v>
      </c>
      <c r="AU2" s="7" t="s">
        <v>502</v>
      </c>
      <c r="AV2" s="7" t="s">
        <v>682</v>
      </c>
      <c r="AW2" s="7" t="s">
        <v>688</v>
      </c>
      <c r="AX2" s="7" t="s">
        <v>689</v>
      </c>
      <c r="AY2" s="7" t="s">
        <v>690</v>
      </c>
    </row>
    <row r="3" ht="41.25" customHeight="true">
      <c r="A3" s="8"/>
      <c r="B3" s="10" t="s">
        <v>49</v>
      </c>
      <c r="C3" s="8"/>
      <c r="D3" s="10" t="s">
        <v>49</v>
      </c>
      <c r="E3" s="8"/>
      <c r="F3" s="10" t="s">
        <v>49</v>
      </c>
      <c r="G3" s="8"/>
      <c r="H3" s="10" t="s">
        <v>49</v>
      </c>
      <c r="I3" s="8"/>
      <c r="J3" s="10" t="s">
        <v>49</v>
      </c>
      <c r="K3" s="10" t="s">
        <v>49</v>
      </c>
      <c r="L3" s="10" t="s">
        <v>49</v>
      </c>
      <c r="M3" s="10" t="s">
        <v>49</v>
      </c>
      <c r="N3" s="10" t="s">
        <v>49</v>
      </c>
      <c r="O3" s="8"/>
      <c r="P3" s="8"/>
      <c r="Q3" s="8"/>
      <c r="R3" s="10" t="s">
        <v>49</v>
      </c>
      <c r="S3" s="10" t="s">
        <v>49</v>
      </c>
      <c r="T3" s="8" t="s">
        <v>70</v>
      </c>
      <c r="U3" s="8"/>
      <c r="V3" s="8"/>
      <c r="W3" s="8"/>
      <c r="X3" s="8"/>
      <c r="Y3" s="10" t="s">
        <v>132</v>
      </c>
      <c r="Z3" s="8"/>
      <c r="AA3" s="8"/>
      <c r="AB3" s="8"/>
      <c r="AC3" s="8" t="s">
        <v>70</v>
      </c>
      <c r="AD3" s="8"/>
      <c r="AE3" s="8"/>
      <c r="AF3" s="8"/>
      <c r="AG3" s="8"/>
      <c r="AH3" s="8" t="s">
        <v>70</v>
      </c>
      <c r="AI3" s="8"/>
      <c r="AJ3" s="8"/>
      <c r="AK3" s="8"/>
      <c r="AL3" s="8"/>
      <c r="AM3" s="8"/>
      <c r="AN3" s="8"/>
      <c r="AO3" s="8"/>
      <c r="AP3" s="8"/>
      <c r="AQ3" s="8"/>
      <c r="AR3" s="8"/>
      <c r="AS3" s="8" t="s">
        <v>70</v>
      </c>
      <c r="AT3" s="8"/>
      <c r="AU3" s="8" t="s">
        <v>70</v>
      </c>
      <c r="AV3" s="8" t="s">
        <v>70</v>
      </c>
      <c r="AW3" s="8"/>
      <c r="AX3" s="8"/>
      <c r="AY3" s="8"/>
    </row>
    <row r="4">
      <c r="A4">
        <v>1</v>
      </c>
      <c r="B4" s="11" t="s">
        <v>697</v>
      </c>
      <c r="C4" t="s">
        <v>698</v>
      </c>
      <c r="D4" s="11">
        <v>4500</v>
      </c>
      <c r="F4" s="11">
        <v>20</v>
      </c>
      <c r="H4" s="11" t="s">
        <v>58</v>
      </c>
      <c r="I4" t="s">
        <v>701</v>
      </c>
      <c r="J4" s="11">
        <v>900</v>
      </c>
      <c r="K4" s="11">
        <v>80</v>
      </c>
      <c r="L4" s="11">
        <v>80</v>
      </c>
      <c r="M4" s="11">
        <v>550</v>
      </c>
      <c r="N4" s="11" t="s">
        <v>699</v>
      </c>
      <c r="O4" t="s">
        <v>700</v>
      </c>
      <c r="R4" s="11" t="s">
        <v>691</v>
      </c>
      <c r="S4" s="11" t="s">
        <v>692</v>
      </c>
      <c r="T4" t="s">
        <v>108</v>
      </c>
      <c r="V4">
        <v>10.05</v>
      </c>
      <c r="W4">
        <v>5.32</v>
      </c>
      <c r="X4">
        <v>1</v>
      </c>
      <c r="Y4" s="11" t="s">
        <v>58</v>
      </c>
      <c r="AB4" t="s">
        <v>693</v>
      </c>
      <c r="AC4" t="s">
        <v>167</v>
      </c>
      <c r="AD4" t="s">
        <v>694</v>
      </c>
      <c r="AH4" t="s">
        <v>696</v>
      </c>
      <c r="AI4" t="s">
        <v>695</v>
      </c>
      <c r="AJ4">
        <v>53</v>
      </c>
      <c r="AN4" t="s">
        <v>469</v>
      </c>
      <c r="AO4">
        <v>0.53</v>
      </c>
      <c r="AP4">
        <v>0.4</v>
      </c>
      <c r="AQ4">
        <v>150</v>
      </c>
      <c r="AS4" t="s">
        <v>487</v>
      </c>
      <c r="AT4" t="s">
        <v>501</v>
      </c>
      <c r="AU4" t="s">
        <v>564</v>
      </c>
      <c r="AV4" t="s">
        <v>683</v>
      </c>
      <c r="AX4" t="s">
        <v>702</v>
      </c>
    </row>
    <row r="5">
      <c r="A5">
        <v>2</v>
      </c>
      <c r="B5" s="11" t="s">
        <v>706</v>
      </c>
      <c r="C5" t="s">
        <v>707</v>
      </c>
      <c r="D5" s="11">
        <v>4500</v>
      </c>
      <c r="F5" s="11">
        <v>20</v>
      </c>
      <c r="H5" s="11" t="s">
        <v>58</v>
      </c>
      <c r="I5" t="s">
        <v>710</v>
      </c>
      <c r="J5" s="11">
        <v>900</v>
      </c>
      <c r="K5" s="11">
        <v>80</v>
      </c>
      <c r="L5" s="11">
        <v>80</v>
      </c>
      <c r="M5" s="11">
        <v>550</v>
      </c>
      <c r="N5" s="11" t="s">
        <v>708</v>
      </c>
      <c r="O5" t="s">
        <v>709</v>
      </c>
      <c r="R5" s="11" t="s">
        <v>691</v>
      </c>
      <c r="S5" s="11" t="s">
        <v>703</v>
      </c>
      <c r="T5" t="s">
        <v>93</v>
      </c>
      <c r="V5">
        <v>10.05</v>
      </c>
      <c r="W5">
        <v>5.32</v>
      </c>
      <c r="X5">
        <v>1</v>
      </c>
      <c r="Y5" s="11" t="s">
        <v>58</v>
      </c>
      <c r="AB5" t="s">
        <v>693</v>
      </c>
      <c r="AC5" t="s">
        <v>167</v>
      </c>
      <c r="AD5" t="s">
        <v>694</v>
      </c>
      <c r="AH5" t="s">
        <v>705</v>
      </c>
      <c r="AI5" t="s">
        <v>704</v>
      </c>
      <c r="AJ5">
        <v>13</v>
      </c>
      <c r="AN5" t="s">
        <v>469</v>
      </c>
      <c r="AO5">
        <v>0.53</v>
      </c>
      <c r="AP5">
        <v>0.4</v>
      </c>
      <c r="AQ5">
        <v>150</v>
      </c>
      <c r="AS5" t="s">
        <v>487</v>
      </c>
      <c r="AT5" t="s">
        <v>499</v>
      </c>
      <c r="AU5" t="s">
        <v>529</v>
      </c>
      <c r="AV5" t="s">
        <v>683</v>
      </c>
      <c r="AX5" t="s">
        <v>702</v>
      </c>
    </row>
    <row r="6">
      <c r="A6">
        <v>3</v>
      </c>
      <c r="B6" s="11" t="s">
        <v>714</v>
      </c>
      <c r="C6" t="s">
        <v>715</v>
      </c>
      <c r="D6" s="11">
        <v>4500</v>
      </c>
      <c r="F6" s="11">
        <v>20</v>
      </c>
      <c r="H6" s="11" t="s">
        <v>58</v>
      </c>
      <c r="I6" t="s">
        <v>718</v>
      </c>
      <c r="J6" s="11">
        <v>900</v>
      </c>
      <c r="K6" s="11">
        <v>80</v>
      </c>
      <c r="L6" s="11">
        <v>80</v>
      </c>
      <c r="M6" s="11">
        <v>550</v>
      </c>
      <c r="N6" s="11" t="s">
        <v>716</v>
      </c>
      <c r="O6" t="s">
        <v>717</v>
      </c>
      <c r="R6" s="11" t="s">
        <v>691</v>
      </c>
      <c r="S6" s="11" t="s">
        <v>711</v>
      </c>
      <c r="T6" t="s">
        <v>712</v>
      </c>
      <c r="V6">
        <v>10.05</v>
      </c>
      <c r="W6">
        <v>5.32</v>
      </c>
      <c r="X6">
        <v>1</v>
      </c>
      <c r="Y6" s="11" t="s">
        <v>58</v>
      </c>
      <c r="AB6" t="s">
        <v>693</v>
      </c>
      <c r="AC6" t="s">
        <v>373</v>
      </c>
      <c r="AD6" t="s">
        <v>694</v>
      </c>
      <c r="AH6" t="s">
        <v>705</v>
      </c>
      <c r="AI6" t="s">
        <v>713</v>
      </c>
      <c r="AJ6">
        <v>53</v>
      </c>
      <c r="AN6" t="s">
        <v>469</v>
      </c>
      <c r="AO6">
        <v>0.53</v>
      </c>
      <c r="AP6">
        <v>0.4</v>
      </c>
      <c r="AQ6">
        <v>150</v>
      </c>
      <c r="AS6" t="s">
        <v>487</v>
      </c>
      <c r="AT6" t="s">
        <v>499</v>
      </c>
      <c r="AU6" t="s">
        <v>676</v>
      </c>
      <c r="AV6" t="s">
        <v>683</v>
      </c>
      <c r="AX6" t="s">
        <v>702</v>
      </c>
    </row>
    <row r="7">
      <c r="A7">
        <v>4</v>
      </c>
      <c r="B7" s="11" t="s">
        <v>720</v>
      </c>
      <c r="C7" t="s">
        <v>721</v>
      </c>
      <c r="D7" s="11">
        <v>4500</v>
      </c>
      <c r="F7" s="11">
        <v>20</v>
      </c>
      <c r="H7" s="11" t="s">
        <v>58</v>
      </c>
      <c r="I7" t="s">
        <v>724</v>
      </c>
      <c r="J7" s="11">
        <v>900</v>
      </c>
      <c r="K7" s="11">
        <v>80</v>
      </c>
      <c r="L7" s="11">
        <v>80</v>
      </c>
      <c r="M7" s="11">
        <v>550</v>
      </c>
      <c r="N7" s="11" t="s">
        <v>722</v>
      </c>
      <c r="O7" t="s">
        <v>723</v>
      </c>
      <c r="R7" s="11" t="s">
        <v>691</v>
      </c>
      <c r="S7" s="11" t="s">
        <v>692</v>
      </c>
      <c r="T7" t="s">
        <v>108</v>
      </c>
      <c r="V7">
        <v>10.05</v>
      </c>
      <c r="W7">
        <v>5.32</v>
      </c>
      <c r="X7">
        <v>1</v>
      </c>
      <c r="Y7" s="11" t="s">
        <v>58</v>
      </c>
      <c r="AB7" t="s">
        <v>693</v>
      </c>
      <c r="AC7" t="s">
        <v>167</v>
      </c>
      <c r="AD7" t="s">
        <v>694</v>
      </c>
      <c r="AH7" t="s">
        <v>696</v>
      </c>
      <c r="AI7" t="s">
        <v>719</v>
      </c>
      <c r="AJ7">
        <v>53</v>
      </c>
      <c r="AN7" t="s">
        <v>469</v>
      </c>
      <c r="AO7">
        <v>0.53</v>
      </c>
      <c r="AP7">
        <v>0.4</v>
      </c>
      <c r="AQ7">
        <v>150</v>
      </c>
      <c r="AS7" t="s">
        <v>487</v>
      </c>
      <c r="AT7" t="s">
        <v>501</v>
      </c>
      <c r="AU7" t="s">
        <v>591</v>
      </c>
      <c r="AV7" t="s">
        <v>683</v>
      </c>
      <c r="AX7" t="s">
        <v>702</v>
      </c>
    </row>
    <row r="8">
      <c r="A8">
        <v>5</v>
      </c>
      <c r="B8" s="11" t="s">
        <v>727</v>
      </c>
      <c r="C8" t="s">
        <v>728</v>
      </c>
      <c r="D8" s="11">
        <v>4500</v>
      </c>
      <c r="F8" s="11">
        <v>20</v>
      </c>
      <c r="H8" s="11" t="s">
        <v>58</v>
      </c>
      <c r="I8" t="s">
        <v>731</v>
      </c>
      <c r="J8" s="11">
        <v>900</v>
      </c>
      <c r="K8" s="11">
        <v>80</v>
      </c>
      <c r="L8" s="11">
        <v>80</v>
      </c>
      <c r="M8" s="11">
        <v>550</v>
      </c>
      <c r="N8" s="11" t="s">
        <v>729</v>
      </c>
      <c r="O8" t="s">
        <v>730</v>
      </c>
      <c r="R8" s="11" t="s">
        <v>691</v>
      </c>
      <c r="S8" s="11" t="s">
        <v>725</v>
      </c>
      <c r="T8" t="s">
        <v>72</v>
      </c>
      <c r="V8">
        <v>10.05</v>
      </c>
      <c r="W8">
        <v>5.32</v>
      </c>
      <c r="X8">
        <v>1</v>
      </c>
      <c r="Y8" s="11" t="s">
        <v>58</v>
      </c>
      <c r="AB8" t="s">
        <v>693</v>
      </c>
      <c r="AC8" t="s">
        <v>373</v>
      </c>
      <c r="AD8" t="s">
        <v>694</v>
      </c>
      <c r="AH8" t="s">
        <v>696</v>
      </c>
      <c r="AI8" t="s">
        <v>726</v>
      </c>
      <c r="AJ8">
        <v>53</v>
      </c>
      <c r="AN8" t="s">
        <v>469</v>
      </c>
      <c r="AO8">
        <v>0.53</v>
      </c>
      <c r="AP8">
        <v>0.4</v>
      </c>
      <c r="AQ8">
        <v>150</v>
      </c>
      <c r="AS8" t="s">
        <v>487</v>
      </c>
      <c r="AT8" t="s">
        <v>501</v>
      </c>
      <c r="AU8" t="s">
        <v>528</v>
      </c>
      <c r="AV8" t="s">
        <v>683</v>
      </c>
      <c r="AX8" t="s">
        <v>702</v>
      </c>
    </row>
    <row r="9">
      <c r="A9">
        <v>6</v>
      </c>
      <c r="B9" s="11" t="s">
        <v>736</v>
      </c>
      <c r="C9" t="s">
        <v>737</v>
      </c>
      <c r="D9" s="11">
        <v>4500</v>
      </c>
      <c r="F9" s="11">
        <v>20</v>
      </c>
      <c r="H9" s="11" t="s">
        <v>58</v>
      </c>
      <c r="I9" t="s">
        <v>740</v>
      </c>
      <c r="J9" s="11">
        <v>900</v>
      </c>
      <c r="K9" s="11">
        <v>80</v>
      </c>
      <c r="L9" s="11">
        <v>80</v>
      </c>
      <c r="M9" s="11">
        <v>550</v>
      </c>
      <c r="N9" s="11" t="s">
        <v>738</v>
      </c>
      <c r="O9" t="s">
        <v>739</v>
      </c>
      <c r="R9" s="11" t="s">
        <v>691</v>
      </c>
      <c r="S9" s="11" t="s">
        <v>732</v>
      </c>
      <c r="T9" t="s">
        <v>735</v>
      </c>
      <c r="V9">
        <v>10.05</v>
      </c>
      <c r="W9">
        <v>5.32</v>
      </c>
      <c r="X9">
        <v>1</v>
      </c>
      <c r="Y9" s="11" t="s">
        <v>58</v>
      </c>
      <c r="AB9" t="s">
        <v>693</v>
      </c>
      <c r="AC9" t="s">
        <v>373</v>
      </c>
      <c r="AD9" t="s">
        <v>694</v>
      </c>
      <c r="AH9" t="s">
        <v>705</v>
      </c>
      <c r="AI9" t="s">
        <v>734</v>
      </c>
      <c r="AJ9">
        <v>53</v>
      </c>
      <c r="AN9" t="s">
        <v>469</v>
      </c>
      <c r="AO9">
        <v>0.53</v>
      </c>
      <c r="AP9">
        <v>0.4</v>
      </c>
      <c r="AQ9">
        <v>150</v>
      </c>
      <c r="AS9" t="s">
        <v>487</v>
      </c>
      <c r="AT9" t="s">
        <v>501</v>
      </c>
      <c r="AU9" t="s">
        <v>733</v>
      </c>
      <c r="AV9" t="s">
        <v>683</v>
      </c>
      <c r="AX9" t="s">
        <v>702</v>
      </c>
    </row>
    <row r="10">
      <c r="A10">
        <v>7</v>
      </c>
      <c r="B10" s="11" t="s">
        <v>742</v>
      </c>
      <c r="C10" t="s">
        <v>743</v>
      </c>
      <c r="D10" s="11">
        <v>4500</v>
      </c>
      <c r="F10" s="11">
        <v>20</v>
      </c>
      <c r="H10" s="11" t="s">
        <v>58</v>
      </c>
      <c r="I10" t="s">
        <v>746</v>
      </c>
      <c r="J10" s="11">
        <v>900</v>
      </c>
      <c r="K10" s="11">
        <v>80</v>
      </c>
      <c r="L10" s="11">
        <v>80</v>
      </c>
      <c r="M10" s="11">
        <v>550</v>
      </c>
      <c r="N10" s="11" t="s">
        <v>744</v>
      </c>
      <c r="O10" t="s">
        <v>745</v>
      </c>
      <c r="R10" s="11" t="s">
        <v>691</v>
      </c>
      <c r="S10" s="11" t="s">
        <v>703</v>
      </c>
      <c r="T10" t="s">
        <v>93</v>
      </c>
      <c r="V10">
        <v>10.05</v>
      </c>
      <c r="W10">
        <v>5.32</v>
      </c>
      <c r="X10">
        <v>1</v>
      </c>
      <c r="Y10" s="11" t="s">
        <v>58</v>
      </c>
      <c r="AB10" t="s">
        <v>693</v>
      </c>
      <c r="AC10" t="s">
        <v>167</v>
      </c>
      <c r="AD10" t="s">
        <v>694</v>
      </c>
      <c r="AH10" t="s">
        <v>705</v>
      </c>
      <c r="AI10" t="s">
        <v>741</v>
      </c>
      <c r="AJ10">
        <v>53</v>
      </c>
      <c r="AN10" t="s">
        <v>469</v>
      </c>
      <c r="AO10">
        <v>0.53</v>
      </c>
      <c r="AP10">
        <v>0.4</v>
      </c>
      <c r="AQ10">
        <v>150</v>
      </c>
      <c r="AS10" t="s">
        <v>487</v>
      </c>
      <c r="AT10" t="s">
        <v>501</v>
      </c>
      <c r="AU10" t="s">
        <v>591</v>
      </c>
      <c r="AV10" t="s">
        <v>683</v>
      </c>
      <c r="AX10" t="s">
        <v>702</v>
      </c>
    </row>
    <row r="11">
      <c r="A11">
        <v>8</v>
      </c>
      <c r="B11" s="11" t="s">
        <v>750</v>
      </c>
      <c r="C11" t="s">
        <v>751</v>
      </c>
      <c r="D11" s="11">
        <v>4500</v>
      </c>
      <c r="F11" s="11">
        <v>20</v>
      </c>
      <c r="H11" s="11" t="s">
        <v>58</v>
      </c>
      <c r="I11" t="s">
        <v>754</v>
      </c>
      <c r="J11" s="11">
        <v>900</v>
      </c>
      <c r="K11" s="11">
        <v>80</v>
      </c>
      <c r="L11" s="11">
        <v>80</v>
      </c>
      <c r="M11" s="11">
        <v>550</v>
      </c>
      <c r="N11" s="11" t="s">
        <v>752</v>
      </c>
      <c r="O11" t="s">
        <v>753</v>
      </c>
      <c r="R11" s="11" t="s">
        <v>691</v>
      </c>
      <c r="S11" s="11" t="s">
        <v>692</v>
      </c>
      <c r="T11" t="s">
        <v>748</v>
      </c>
      <c r="V11">
        <v>10.05</v>
      </c>
      <c r="W11">
        <v>5.32</v>
      </c>
      <c r="X11">
        <v>1</v>
      </c>
      <c r="Y11" s="11" t="s">
        <v>58</v>
      </c>
      <c r="AB11" t="s">
        <v>693</v>
      </c>
      <c r="AC11" t="s">
        <v>167</v>
      </c>
      <c r="AD11" t="s">
        <v>694</v>
      </c>
      <c r="AH11" t="s">
        <v>705</v>
      </c>
      <c r="AI11" t="s">
        <v>749</v>
      </c>
      <c r="AJ11">
        <v>53</v>
      </c>
      <c r="AN11" t="s">
        <v>469</v>
      </c>
      <c r="AO11">
        <v>0.53</v>
      </c>
      <c r="AP11">
        <v>0.4</v>
      </c>
      <c r="AQ11">
        <v>150</v>
      </c>
      <c r="AS11" t="s">
        <v>487</v>
      </c>
      <c r="AT11" t="s">
        <v>499</v>
      </c>
      <c r="AU11" t="s">
        <v>747</v>
      </c>
      <c r="AV11" t="s">
        <v>683</v>
      </c>
      <c r="AX11" t="s">
        <v>702</v>
      </c>
    </row>
    <row r="12">
      <c r="A12">
        <v>9</v>
      </c>
      <c r="B12" s="11" t="s">
        <v>758</v>
      </c>
      <c r="C12" t="s">
        <v>759</v>
      </c>
      <c r="D12" s="11">
        <v>4500</v>
      </c>
      <c r="F12" s="11">
        <v>20</v>
      </c>
      <c r="H12" s="11" t="s">
        <v>58</v>
      </c>
      <c r="I12" t="s">
        <v>762</v>
      </c>
      <c r="J12" s="11">
        <v>900</v>
      </c>
      <c r="K12" s="11">
        <v>80</v>
      </c>
      <c r="L12" s="11">
        <v>80</v>
      </c>
      <c r="M12" s="11">
        <v>550</v>
      </c>
      <c r="N12" s="11" t="s">
        <v>760</v>
      </c>
      <c r="O12" t="s">
        <v>761</v>
      </c>
      <c r="R12" s="11" t="s">
        <v>691</v>
      </c>
      <c r="S12" s="11" t="s">
        <v>732</v>
      </c>
      <c r="T12" t="s">
        <v>756</v>
      </c>
      <c r="V12">
        <v>10.05</v>
      </c>
      <c r="W12">
        <v>5.32</v>
      </c>
      <c r="X12">
        <v>1</v>
      </c>
      <c r="Y12" s="11" t="s">
        <v>58</v>
      </c>
      <c r="AB12" t="s">
        <v>693</v>
      </c>
      <c r="AC12" t="s">
        <v>373</v>
      </c>
      <c r="AD12" t="s">
        <v>694</v>
      </c>
      <c r="AH12" t="s">
        <v>705</v>
      </c>
      <c r="AI12" t="s">
        <v>757</v>
      </c>
      <c r="AJ12">
        <v>53</v>
      </c>
      <c r="AN12" t="s">
        <v>469</v>
      </c>
      <c r="AO12">
        <v>0.53</v>
      </c>
      <c r="AP12">
        <v>0.4</v>
      </c>
      <c r="AQ12">
        <v>150</v>
      </c>
      <c r="AS12" t="s">
        <v>487</v>
      </c>
      <c r="AT12" t="s">
        <v>501</v>
      </c>
      <c r="AU12" t="s">
        <v>755</v>
      </c>
      <c r="AV12" t="s">
        <v>683</v>
      </c>
      <c r="AX12" t="s">
        <v>702</v>
      </c>
    </row>
    <row r="13">
      <c r="A13">
        <v>10</v>
      </c>
      <c r="B13" s="11" t="s">
        <v>765</v>
      </c>
      <c r="C13" t="s">
        <v>766</v>
      </c>
      <c r="D13" s="11">
        <v>4500</v>
      </c>
      <c r="F13" s="11">
        <v>20</v>
      </c>
      <c r="H13" s="11" t="s">
        <v>58</v>
      </c>
      <c r="I13" t="s">
        <v>769</v>
      </c>
      <c r="J13" s="11">
        <v>900</v>
      </c>
      <c r="K13" s="11">
        <v>80</v>
      </c>
      <c r="L13" s="11">
        <v>80</v>
      </c>
      <c r="M13" s="11">
        <v>550</v>
      </c>
      <c r="N13" s="11" t="s">
        <v>767</v>
      </c>
      <c r="O13" t="s">
        <v>768</v>
      </c>
      <c r="R13" s="11" t="s">
        <v>691</v>
      </c>
      <c r="S13" s="11" t="s">
        <v>725</v>
      </c>
      <c r="T13" t="s">
        <v>764</v>
      </c>
      <c r="V13">
        <v>10.05</v>
      </c>
      <c r="W13">
        <v>5.32</v>
      </c>
      <c r="X13">
        <v>1</v>
      </c>
      <c r="Y13" s="11" t="s">
        <v>58</v>
      </c>
      <c r="AB13" t="s">
        <v>693</v>
      </c>
      <c r="AC13" t="s">
        <v>373</v>
      </c>
      <c r="AD13" t="s">
        <v>694</v>
      </c>
      <c r="AH13" t="s">
        <v>705</v>
      </c>
      <c r="AI13" t="s">
        <v>763</v>
      </c>
      <c r="AJ13">
        <v>53</v>
      </c>
      <c r="AN13" t="s">
        <v>469</v>
      </c>
      <c r="AO13">
        <v>0.53</v>
      </c>
      <c r="AP13">
        <v>0.4</v>
      </c>
      <c r="AQ13">
        <v>150</v>
      </c>
      <c r="AS13" t="s">
        <v>487</v>
      </c>
      <c r="AT13" t="s">
        <v>501</v>
      </c>
      <c r="AU13" t="s">
        <v>733</v>
      </c>
      <c r="AV13" t="s">
        <v>683</v>
      </c>
      <c r="AX13" t="s">
        <v>702</v>
      </c>
    </row>
    <row r="14">
      <c r="A14">
        <v>11</v>
      </c>
      <c r="B14" s="11" t="s">
        <v>773</v>
      </c>
      <c r="C14" t="s">
        <v>774</v>
      </c>
      <c r="D14" s="11">
        <v>4500</v>
      </c>
      <c r="F14" s="11">
        <v>20</v>
      </c>
      <c r="H14" s="11" t="s">
        <v>58</v>
      </c>
      <c r="I14" t="s">
        <v>777</v>
      </c>
      <c r="J14" s="11">
        <v>1200</v>
      </c>
      <c r="K14" s="11">
        <v>100</v>
      </c>
      <c r="L14" s="11">
        <v>100</v>
      </c>
      <c r="M14" s="11">
        <v>550</v>
      </c>
      <c r="N14" s="11" t="s">
        <v>775</v>
      </c>
      <c r="O14" t="s">
        <v>776</v>
      </c>
      <c r="R14" s="11" t="s">
        <v>691</v>
      </c>
      <c r="S14" s="11" t="s">
        <v>770</v>
      </c>
      <c r="T14" t="s">
        <v>105</v>
      </c>
      <c r="V14">
        <v>10.05</v>
      </c>
      <c r="W14">
        <v>5.32</v>
      </c>
      <c r="X14">
        <v>1</v>
      </c>
      <c r="Y14" s="11" t="s">
        <v>58</v>
      </c>
      <c r="AB14" t="s">
        <v>693</v>
      </c>
      <c r="AC14" t="s">
        <v>199</v>
      </c>
      <c r="AD14" t="s">
        <v>694</v>
      </c>
      <c r="AH14" t="s">
        <v>696</v>
      </c>
      <c r="AI14" t="s">
        <v>772</v>
      </c>
      <c r="AJ14">
        <v>64</v>
      </c>
      <c r="AN14" t="s">
        <v>469</v>
      </c>
      <c r="AO14">
        <v>0.53</v>
      </c>
      <c r="AP14">
        <v>0.7</v>
      </c>
      <c r="AQ14">
        <v>230</v>
      </c>
      <c r="AS14" t="s">
        <v>487</v>
      </c>
      <c r="AT14" t="s">
        <v>501</v>
      </c>
      <c r="AU14" t="s">
        <v>771</v>
      </c>
      <c r="AV14" t="s">
        <v>683</v>
      </c>
      <c r="AX14" t="s">
        <v>702</v>
      </c>
    </row>
    <row r="15">
      <c r="A15">
        <v>12</v>
      </c>
      <c r="B15" s="11" t="s">
        <v>781</v>
      </c>
      <c r="C15" t="s">
        <v>782</v>
      </c>
      <c r="D15" s="11">
        <v>4500</v>
      </c>
      <c r="F15" s="11">
        <v>20</v>
      </c>
      <c r="H15" s="11" t="s">
        <v>58</v>
      </c>
      <c r="I15" t="s">
        <v>785</v>
      </c>
      <c r="J15" s="11">
        <v>1200</v>
      </c>
      <c r="K15" s="11">
        <v>100</v>
      </c>
      <c r="L15" s="11">
        <v>100</v>
      </c>
      <c r="M15" s="11">
        <v>550</v>
      </c>
      <c r="N15" s="11" t="s">
        <v>783</v>
      </c>
      <c r="O15" t="s">
        <v>784</v>
      </c>
      <c r="R15" s="11" t="s">
        <v>691</v>
      </c>
      <c r="S15" s="11" t="s">
        <v>778</v>
      </c>
      <c r="T15" t="s">
        <v>72</v>
      </c>
      <c r="V15">
        <v>10.05</v>
      </c>
      <c r="W15">
        <v>5.32</v>
      </c>
      <c r="X15">
        <v>1</v>
      </c>
      <c r="Y15" s="11" t="s">
        <v>58</v>
      </c>
      <c r="AB15" t="s">
        <v>693</v>
      </c>
      <c r="AC15" t="s">
        <v>199</v>
      </c>
      <c r="AD15" t="s">
        <v>694</v>
      </c>
      <c r="AH15" t="s">
        <v>696</v>
      </c>
      <c r="AI15" t="s">
        <v>780</v>
      </c>
      <c r="AJ15">
        <v>64</v>
      </c>
      <c r="AN15" t="s">
        <v>469</v>
      </c>
      <c r="AO15">
        <v>0.53</v>
      </c>
      <c r="AP15">
        <v>0.7</v>
      </c>
      <c r="AQ15">
        <v>230</v>
      </c>
      <c r="AS15" t="s">
        <v>487</v>
      </c>
      <c r="AT15" t="s">
        <v>501</v>
      </c>
      <c r="AU15" t="s">
        <v>779</v>
      </c>
      <c r="AV15" t="s">
        <v>683</v>
      </c>
      <c r="AX15" t="s">
        <v>702</v>
      </c>
    </row>
    <row r="16">
      <c r="A16">
        <v>13</v>
      </c>
      <c r="B16" s="11" t="s">
        <v>788</v>
      </c>
      <c r="C16" t="s">
        <v>789</v>
      </c>
      <c r="D16" s="11">
        <v>4500</v>
      </c>
      <c r="F16" s="11">
        <v>20</v>
      </c>
      <c r="H16" s="11" t="s">
        <v>58</v>
      </c>
      <c r="I16" t="s">
        <v>792</v>
      </c>
      <c r="J16" s="11">
        <v>1200</v>
      </c>
      <c r="K16" s="11">
        <v>100</v>
      </c>
      <c r="L16" s="11">
        <v>100</v>
      </c>
      <c r="M16" s="11">
        <v>550</v>
      </c>
      <c r="N16" s="11" t="s">
        <v>790</v>
      </c>
      <c r="O16" t="s">
        <v>791</v>
      </c>
      <c r="R16" s="11" t="s">
        <v>691</v>
      </c>
      <c r="S16" s="11" t="s">
        <v>786</v>
      </c>
      <c r="T16" t="s">
        <v>105</v>
      </c>
      <c r="V16">
        <v>10.05</v>
      </c>
      <c r="W16">
        <v>5.32</v>
      </c>
      <c r="X16">
        <v>1</v>
      </c>
      <c r="Y16" s="11" t="s">
        <v>58</v>
      </c>
      <c r="AB16" t="s">
        <v>693</v>
      </c>
      <c r="AC16" t="s">
        <v>199</v>
      </c>
      <c r="AD16" t="s">
        <v>694</v>
      </c>
      <c r="AH16" t="s">
        <v>696</v>
      </c>
      <c r="AI16" t="s">
        <v>787</v>
      </c>
      <c r="AJ16">
        <v>64</v>
      </c>
      <c r="AN16" t="s">
        <v>469</v>
      </c>
      <c r="AO16">
        <v>0.53</v>
      </c>
      <c r="AP16">
        <v>0.7</v>
      </c>
      <c r="AQ16">
        <v>230</v>
      </c>
      <c r="AS16" t="s">
        <v>487</v>
      </c>
      <c r="AT16" t="s">
        <v>499</v>
      </c>
      <c r="AU16" t="s">
        <v>524</v>
      </c>
      <c r="AV16" t="s">
        <v>683</v>
      </c>
      <c r="AX16" t="s">
        <v>702</v>
      </c>
    </row>
    <row r="17">
      <c r="A17">
        <v>14</v>
      </c>
      <c r="B17" s="11" t="s">
        <v>795</v>
      </c>
      <c r="C17" t="s">
        <v>796</v>
      </c>
      <c r="D17" s="11">
        <v>4500</v>
      </c>
      <c r="F17" s="11">
        <v>20</v>
      </c>
      <c r="H17" s="11" t="s">
        <v>58</v>
      </c>
      <c r="I17" t="s">
        <v>799</v>
      </c>
      <c r="J17" s="11">
        <v>1200</v>
      </c>
      <c r="K17" s="11">
        <v>100</v>
      </c>
      <c r="L17" s="11">
        <v>100</v>
      </c>
      <c r="M17" s="11">
        <v>550</v>
      </c>
      <c r="N17" s="11" t="s">
        <v>797</v>
      </c>
      <c r="O17" t="s">
        <v>798</v>
      </c>
      <c r="R17" s="11" t="s">
        <v>691</v>
      </c>
      <c r="S17" s="11" t="s">
        <v>793</v>
      </c>
      <c r="T17" t="s">
        <v>72</v>
      </c>
      <c r="V17">
        <v>10.05</v>
      </c>
      <c r="W17">
        <v>5.32</v>
      </c>
      <c r="X17">
        <v>1</v>
      </c>
      <c r="Y17" s="11" t="s">
        <v>58</v>
      </c>
      <c r="AB17" t="s">
        <v>693</v>
      </c>
      <c r="AC17" t="s">
        <v>199</v>
      </c>
      <c r="AD17" t="s">
        <v>694</v>
      </c>
      <c r="AH17" t="s">
        <v>696</v>
      </c>
      <c r="AI17" t="s">
        <v>794</v>
      </c>
      <c r="AJ17">
        <v>2.9</v>
      </c>
      <c r="AN17" t="s">
        <v>469</v>
      </c>
      <c r="AO17">
        <v>0.53</v>
      </c>
      <c r="AP17">
        <v>0.7</v>
      </c>
      <c r="AQ17">
        <v>230</v>
      </c>
      <c r="AS17" t="s">
        <v>487</v>
      </c>
      <c r="AT17" t="s">
        <v>499</v>
      </c>
      <c r="AU17" t="s">
        <v>623</v>
      </c>
      <c r="AV17" t="s">
        <v>683</v>
      </c>
      <c r="AX17" t="s">
        <v>702</v>
      </c>
    </row>
    <row r="18">
      <c r="A18">
        <v>15</v>
      </c>
      <c r="B18" s="11" t="s">
        <v>804</v>
      </c>
      <c r="C18" t="s">
        <v>805</v>
      </c>
      <c r="D18" s="11">
        <v>4500</v>
      </c>
      <c r="F18" s="11">
        <v>20</v>
      </c>
      <c r="H18" s="11" t="s">
        <v>58</v>
      </c>
      <c r="I18" t="s">
        <v>808</v>
      </c>
      <c r="J18" s="11">
        <v>900</v>
      </c>
      <c r="K18" s="11">
        <v>80</v>
      </c>
      <c r="L18" s="11">
        <v>80</v>
      </c>
      <c r="M18" s="11">
        <v>550</v>
      </c>
      <c r="N18" s="11" t="s">
        <v>806</v>
      </c>
      <c r="O18" t="s">
        <v>807</v>
      </c>
      <c r="R18" s="11" t="s">
        <v>691</v>
      </c>
      <c r="S18" s="11" t="s">
        <v>800</v>
      </c>
      <c r="T18" t="s">
        <v>803</v>
      </c>
      <c r="V18">
        <v>10.05</v>
      </c>
      <c r="W18">
        <v>5.32</v>
      </c>
      <c r="X18">
        <v>1</v>
      </c>
      <c r="Y18" s="11" t="s">
        <v>58</v>
      </c>
      <c r="AB18" t="s">
        <v>693</v>
      </c>
      <c r="AC18" t="s">
        <v>167</v>
      </c>
      <c r="AD18" t="s">
        <v>694</v>
      </c>
      <c r="AH18" t="s">
        <v>705</v>
      </c>
      <c r="AI18" t="s">
        <v>802</v>
      </c>
      <c r="AJ18">
        <v>53</v>
      </c>
      <c r="AN18" t="s">
        <v>469</v>
      </c>
      <c r="AO18">
        <v>0.53</v>
      </c>
      <c r="AP18">
        <v>0.4</v>
      </c>
      <c r="AQ18">
        <v>150</v>
      </c>
      <c r="AS18" t="s">
        <v>487</v>
      </c>
      <c r="AT18" t="s">
        <v>501</v>
      </c>
      <c r="AU18" t="s">
        <v>801</v>
      </c>
      <c r="AV18" t="s">
        <v>683</v>
      </c>
      <c r="AX18" t="s">
        <v>702</v>
      </c>
    </row>
    <row r="19">
      <c r="A19">
        <v>16</v>
      </c>
      <c r="B19" s="11" t="s">
        <v>810</v>
      </c>
      <c r="C19" t="s">
        <v>811</v>
      </c>
      <c r="D19" s="11">
        <v>4500</v>
      </c>
      <c r="F19" s="11">
        <v>20</v>
      </c>
      <c r="H19" s="11" t="s">
        <v>58</v>
      </c>
      <c r="I19" t="s">
        <v>814</v>
      </c>
      <c r="J19" s="11">
        <v>900</v>
      </c>
      <c r="K19" s="11">
        <v>80</v>
      </c>
      <c r="L19" s="11">
        <v>80</v>
      </c>
      <c r="M19" s="11">
        <v>550</v>
      </c>
      <c r="N19" s="11" t="s">
        <v>812</v>
      </c>
      <c r="O19" t="s">
        <v>813</v>
      </c>
      <c r="R19" s="11" t="s">
        <v>691</v>
      </c>
      <c r="S19" s="11" t="s">
        <v>692</v>
      </c>
      <c r="T19" t="s">
        <v>108</v>
      </c>
      <c r="V19">
        <v>10.05</v>
      </c>
      <c r="W19">
        <v>5.32</v>
      </c>
      <c r="X19">
        <v>1</v>
      </c>
      <c r="Y19" s="11" t="s">
        <v>58</v>
      </c>
      <c r="AB19" t="s">
        <v>693</v>
      </c>
      <c r="AC19" t="s">
        <v>167</v>
      </c>
      <c r="AD19" t="s">
        <v>694</v>
      </c>
      <c r="AH19" t="s">
        <v>696</v>
      </c>
      <c r="AI19" t="s">
        <v>809</v>
      </c>
      <c r="AJ19">
        <v>53</v>
      </c>
      <c r="AN19" t="s">
        <v>469</v>
      </c>
      <c r="AO19">
        <v>0.53</v>
      </c>
      <c r="AP19">
        <v>0.4</v>
      </c>
      <c r="AQ19">
        <v>150</v>
      </c>
      <c r="AS19" t="s">
        <v>487</v>
      </c>
      <c r="AT19" t="s">
        <v>499</v>
      </c>
      <c r="AU19" t="s">
        <v>747</v>
      </c>
      <c r="AV19" t="s">
        <v>683</v>
      </c>
      <c r="AX19" t="s">
        <v>702</v>
      </c>
    </row>
    <row r="20">
      <c r="A20">
        <v>17</v>
      </c>
      <c r="B20" s="11" t="s">
        <v>816</v>
      </c>
      <c r="C20" t="s">
        <v>817</v>
      </c>
      <c r="D20" s="11">
        <v>4500</v>
      </c>
      <c r="F20" s="11">
        <v>20</v>
      </c>
      <c r="H20" s="11" t="s">
        <v>58</v>
      </c>
      <c r="I20" t="s">
        <v>820</v>
      </c>
      <c r="J20" s="11">
        <v>900</v>
      </c>
      <c r="K20" s="11">
        <v>80</v>
      </c>
      <c r="L20" s="11">
        <v>80</v>
      </c>
      <c r="M20" s="11">
        <v>550</v>
      </c>
      <c r="N20" s="11" t="s">
        <v>818</v>
      </c>
      <c r="O20" t="s">
        <v>819</v>
      </c>
      <c r="R20" s="11" t="s">
        <v>691</v>
      </c>
      <c r="S20" s="11" t="s">
        <v>732</v>
      </c>
      <c r="T20" t="s">
        <v>105</v>
      </c>
      <c r="V20">
        <v>10.05</v>
      </c>
      <c r="W20">
        <v>5.32</v>
      </c>
      <c r="X20">
        <v>1</v>
      </c>
      <c r="Y20" s="11" t="s">
        <v>58</v>
      </c>
      <c r="AB20" t="s">
        <v>693</v>
      </c>
      <c r="AC20" t="s">
        <v>373</v>
      </c>
      <c r="AD20" t="s">
        <v>694</v>
      </c>
      <c r="AH20" t="s">
        <v>696</v>
      </c>
      <c r="AI20" t="s">
        <v>815</v>
      </c>
      <c r="AJ20">
        <v>0</v>
      </c>
      <c r="AN20" t="s">
        <v>469</v>
      </c>
      <c r="AO20">
        <v>0.53</v>
      </c>
      <c r="AP20">
        <v>0.4</v>
      </c>
      <c r="AQ20">
        <v>150</v>
      </c>
      <c r="AS20" t="s">
        <v>487</v>
      </c>
      <c r="AT20" t="s">
        <v>500</v>
      </c>
      <c r="AU20" t="s">
        <v>643</v>
      </c>
      <c r="AV20" t="s">
        <v>683</v>
      </c>
      <c r="AX20" t="s">
        <v>702</v>
      </c>
    </row>
    <row r="21">
      <c r="A21">
        <v>18</v>
      </c>
      <c r="B21" s="11" t="s">
        <v>823</v>
      </c>
      <c r="C21" t="s">
        <v>824</v>
      </c>
      <c r="D21" s="11">
        <v>4500</v>
      </c>
      <c r="F21" s="11">
        <v>20</v>
      </c>
      <c r="H21" s="11" t="s">
        <v>58</v>
      </c>
      <c r="I21" t="s">
        <v>827</v>
      </c>
      <c r="J21" s="11">
        <v>900</v>
      </c>
      <c r="K21" s="11">
        <v>80</v>
      </c>
      <c r="L21" s="11">
        <v>80</v>
      </c>
      <c r="M21" s="11">
        <v>550</v>
      </c>
      <c r="N21" s="11" t="s">
        <v>825</v>
      </c>
      <c r="O21" t="s">
        <v>826</v>
      </c>
      <c r="R21" s="11" t="s">
        <v>691</v>
      </c>
      <c r="S21" s="11" t="s">
        <v>732</v>
      </c>
      <c r="T21" t="s">
        <v>821</v>
      </c>
      <c r="V21">
        <v>10.05</v>
      </c>
      <c r="W21">
        <v>5.32</v>
      </c>
      <c r="X21">
        <v>1</v>
      </c>
      <c r="Y21" s="11" t="s">
        <v>58</v>
      </c>
      <c r="AB21" t="s">
        <v>693</v>
      </c>
      <c r="AC21" t="s">
        <v>373</v>
      </c>
      <c r="AD21" t="s">
        <v>694</v>
      </c>
      <c r="AH21" t="s">
        <v>705</v>
      </c>
      <c r="AI21" t="s">
        <v>822</v>
      </c>
      <c r="AJ21">
        <v>53</v>
      </c>
      <c r="AN21" t="s">
        <v>469</v>
      </c>
      <c r="AO21">
        <v>0.53</v>
      </c>
      <c r="AP21">
        <v>0.4</v>
      </c>
      <c r="AQ21">
        <v>150</v>
      </c>
      <c r="AS21" t="s">
        <v>487</v>
      </c>
      <c r="AT21" t="s">
        <v>499</v>
      </c>
      <c r="AU21" t="s">
        <v>676</v>
      </c>
      <c r="AV21" t="s">
        <v>683</v>
      </c>
      <c r="AX21" t="s">
        <v>702</v>
      </c>
    </row>
    <row r="22">
      <c r="A22">
        <v>19</v>
      </c>
      <c r="B22" s="11" t="s">
        <v>831</v>
      </c>
      <c r="C22" t="s">
        <v>832</v>
      </c>
      <c r="D22" s="11">
        <v>4500</v>
      </c>
      <c r="F22" s="11">
        <v>20</v>
      </c>
      <c r="H22" s="11" t="s">
        <v>58</v>
      </c>
      <c r="I22" t="s">
        <v>835</v>
      </c>
      <c r="J22" s="11">
        <v>900</v>
      </c>
      <c r="K22" s="11">
        <v>80</v>
      </c>
      <c r="L22" s="11">
        <v>80</v>
      </c>
      <c r="M22" s="11">
        <v>550</v>
      </c>
      <c r="N22" s="11" t="s">
        <v>833</v>
      </c>
      <c r="O22" t="s">
        <v>834</v>
      </c>
      <c r="R22" s="11" t="s">
        <v>691</v>
      </c>
      <c r="S22" s="11" t="s">
        <v>828</v>
      </c>
      <c r="T22" t="s">
        <v>111</v>
      </c>
      <c r="V22">
        <v>10.05</v>
      </c>
      <c r="W22">
        <v>5.32</v>
      </c>
      <c r="X22">
        <v>1</v>
      </c>
      <c r="Y22" s="11" t="s">
        <v>58</v>
      </c>
      <c r="AB22" t="s">
        <v>693</v>
      </c>
      <c r="AC22" t="s">
        <v>373</v>
      </c>
      <c r="AD22" t="s">
        <v>694</v>
      </c>
      <c r="AH22" t="s">
        <v>705</v>
      </c>
      <c r="AI22" t="s">
        <v>830</v>
      </c>
      <c r="AJ22">
        <v>53</v>
      </c>
      <c r="AN22" t="s">
        <v>469</v>
      </c>
      <c r="AO22">
        <v>0.53</v>
      </c>
      <c r="AP22">
        <v>0.4</v>
      </c>
      <c r="AQ22">
        <v>150</v>
      </c>
      <c r="AS22" t="s">
        <v>487</v>
      </c>
      <c r="AT22" t="s">
        <v>501</v>
      </c>
      <c r="AU22" t="s">
        <v>829</v>
      </c>
      <c r="AV22" t="s">
        <v>683</v>
      </c>
      <c r="AX22" t="s">
        <v>702</v>
      </c>
    </row>
    <row r="23">
      <c r="A23">
        <v>20</v>
      </c>
      <c r="B23" s="11" t="s">
        <v>837</v>
      </c>
      <c r="C23" t="s">
        <v>838</v>
      </c>
      <c r="D23" s="11">
        <v>4500</v>
      </c>
      <c r="F23" s="11">
        <v>20</v>
      </c>
      <c r="H23" s="11" t="s">
        <v>58</v>
      </c>
      <c r="J23" s="11">
        <v>900</v>
      </c>
      <c r="K23" s="11">
        <v>80</v>
      </c>
      <c r="L23" s="11">
        <v>80</v>
      </c>
      <c r="M23" s="11">
        <v>550</v>
      </c>
      <c r="N23" s="11" t="s">
        <v>839</v>
      </c>
      <c r="O23" t="s">
        <v>840</v>
      </c>
      <c r="R23" s="11" t="s">
        <v>691</v>
      </c>
      <c r="S23" s="11" t="s">
        <v>711</v>
      </c>
      <c r="T23" t="s">
        <v>110</v>
      </c>
      <c r="V23">
        <v>10.05</v>
      </c>
      <c r="W23">
        <v>5.32</v>
      </c>
      <c r="X23">
        <v>1</v>
      </c>
      <c r="Y23" s="11" t="s">
        <v>58</v>
      </c>
      <c r="AB23" t="s">
        <v>693</v>
      </c>
      <c r="AC23" t="s">
        <v>167</v>
      </c>
      <c r="AD23" t="s">
        <v>694</v>
      </c>
      <c r="AH23" t="s">
        <v>696</v>
      </c>
      <c r="AI23" t="s">
        <v>836</v>
      </c>
      <c r="AJ23">
        <v>13</v>
      </c>
      <c r="AN23" t="s">
        <v>469</v>
      </c>
      <c r="AO23">
        <v>0.53</v>
      </c>
      <c r="AP23">
        <v>0.4</v>
      </c>
      <c r="AQ23">
        <v>150</v>
      </c>
      <c r="AS23" t="s">
        <v>487</v>
      </c>
      <c r="AT23" t="s">
        <v>499</v>
      </c>
      <c r="AU23" t="s">
        <v>529</v>
      </c>
      <c r="AV23" t="s">
        <v>683</v>
      </c>
      <c r="AY23" t="s">
        <v>841</v>
      </c>
    </row>
    <row r="24">
      <c r="A24">
        <v>21</v>
      </c>
      <c r="B24" s="11" t="s">
        <v>844</v>
      </c>
      <c r="C24" t="s">
        <v>845</v>
      </c>
      <c r="D24" s="11">
        <v>4500</v>
      </c>
      <c r="F24" s="11">
        <v>20</v>
      </c>
      <c r="H24" s="11" t="s">
        <v>58</v>
      </c>
      <c r="I24" t="s">
        <v>848</v>
      </c>
      <c r="J24" s="11">
        <v>900</v>
      </c>
      <c r="K24" s="11">
        <v>80</v>
      </c>
      <c r="L24" s="11">
        <v>80</v>
      </c>
      <c r="M24" s="11">
        <v>550</v>
      </c>
      <c r="N24" s="11" t="s">
        <v>846</v>
      </c>
      <c r="O24" t="s">
        <v>847</v>
      </c>
      <c r="R24" s="11" t="s">
        <v>691</v>
      </c>
      <c r="S24" s="11" t="s">
        <v>828</v>
      </c>
      <c r="T24" t="s">
        <v>843</v>
      </c>
      <c r="V24">
        <v>10.05</v>
      </c>
      <c r="W24">
        <v>5.32</v>
      </c>
      <c r="X24">
        <v>1</v>
      </c>
      <c r="Y24" s="11" t="s">
        <v>58</v>
      </c>
      <c r="AB24" t="s">
        <v>693</v>
      </c>
      <c r="AC24" t="s">
        <v>373</v>
      </c>
      <c r="AD24" t="s">
        <v>694</v>
      </c>
      <c r="AH24" t="s">
        <v>705</v>
      </c>
      <c r="AI24" t="s">
        <v>842</v>
      </c>
      <c r="AJ24">
        <v>53</v>
      </c>
      <c r="AN24" t="s">
        <v>469</v>
      </c>
      <c r="AO24">
        <v>0.53</v>
      </c>
      <c r="AP24">
        <v>0.4</v>
      </c>
      <c r="AQ24">
        <v>150</v>
      </c>
      <c r="AS24" t="s">
        <v>487</v>
      </c>
      <c r="AT24" t="s">
        <v>501</v>
      </c>
      <c r="AV24" t="s">
        <v>683</v>
      </c>
      <c r="AX24" t="s">
        <v>702</v>
      </c>
    </row>
    <row r="25">
      <c r="A25">
        <v>22</v>
      </c>
      <c r="B25" s="11" t="s">
        <v>851</v>
      </c>
      <c r="C25" t="s">
        <v>852</v>
      </c>
      <c r="D25" s="11">
        <v>4500</v>
      </c>
      <c r="F25" s="11">
        <v>20</v>
      </c>
      <c r="H25" s="11" t="s">
        <v>58</v>
      </c>
      <c r="I25" t="s">
        <v>855</v>
      </c>
      <c r="J25" s="11">
        <v>900</v>
      </c>
      <c r="K25" s="11">
        <v>80</v>
      </c>
      <c r="L25" s="11">
        <v>80</v>
      </c>
      <c r="M25" s="11">
        <v>550</v>
      </c>
      <c r="N25" s="11" t="s">
        <v>853</v>
      </c>
      <c r="O25" t="s">
        <v>854</v>
      </c>
      <c r="R25" s="11" t="s">
        <v>691</v>
      </c>
      <c r="S25" s="11" t="s">
        <v>711</v>
      </c>
      <c r="T25" t="s">
        <v>850</v>
      </c>
      <c r="V25">
        <v>10.05</v>
      </c>
      <c r="W25">
        <v>5.32</v>
      </c>
      <c r="X25">
        <v>1</v>
      </c>
      <c r="Y25" s="11" t="s">
        <v>58</v>
      </c>
      <c r="AB25" t="s">
        <v>693</v>
      </c>
      <c r="AC25" t="s">
        <v>167</v>
      </c>
      <c r="AD25" t="s">
        <v>694</v>
      </c>
      <c r="AH25" t="s">
        <v>696</v>
      </c>
      <c r="AI25" t="s">
        <v>849</v>
      </c>
      <c r="AJ25">
        <v>0</v>
      </c>
      <c r="AN25" t="s">
        <v>469</v>
      </c>
      <c r="AO25">
        <v>0.53</v>
      </c>
      <c r="AP25">
        <v>0.4</v>
      </c>
      <c r="AQ25">
        <v>150</v>
      </c>
      <c r="AS25" t="s">
        <v>487</v>
      </c>
      <c r="AT25" t="s">
        <v>500</v>
      </c>
      <c r="AU25" t="s">
        <v>643</v>
      </c>
      <c r="AV25" t="s">
        <v>683</v>
      </c>
      <c r="AX25" t="s">
        <v>702</v>
      </c>
    </row>
    <row r="26">
      <c r="A26">
        <v>23</v>
      </c>
      <c r="B26" s="11" t="s">
        <v>860</v>
      </c>
      <c r="C26" t="s">
        <v>861</v>
      </c>
      <c r="D26" s="11">
        <v>4500</v>
      </c>
      <c r="F26" s="11">
        <v>20</v>
      </c>
      <c r="H26" s="11" t="s">
        <v>58</v>
      </c>
      <c r="I26" t="s">
        <v>864</v>
      </c>
      <c r="J26" s="11">
        <v>1200</v>
      </c>
      <c r="K26" s="11">
        <v>100</v>
      </c>
      <c r="L26" s="11">
        <v>100</v>
      </c>
      <c r="M26" s="11">
        <v>550</v>
      </c>
      <c r="N26" s="11" t="s">
        <v>862</v>
      </c>
      <c r="O26" t="s">
        <v>863</v>
      </c>
      <c r="R26" s="11" t="s">
        <v>691</v>
      </c>
      <c r="S26" s="11" t="s">
        <v>856</v>
      </c>
      <c r="T26" t="s">
        <v>858</v>
      </c>
      <c r="V26">
        <v>10.05</v>
      </c>
      <c r="W26">
        <v>5.32</v>
      </c>
      <c r="X26">
        <v>1</v>
      </c>
      <c r="Y26" s="11" t="s">
        <v>58</v>
      </c>
      <c r="AB26" t="s">
        <v>693</v>
      </c>
      <c r="AC26" t="s">
        <v>199</v>
      </c>
      <c r="AD26" t="s">
        <v>694</v>
      </c>
      <c r="AH26" t="s">
        <v>705</v>
      </c>
      <c r="AI26" t="s">
        <v>859</v>
      </c>
      <c r="AJ26">
        <v>32</v>
      </c>
      <c r="AN26" t="s">
        <v>469</v>
      </c>
      <c r="AO26">
        <v>0.53</v>
      </c>
      <c r="AP26">
        <v>0.7</v>
      </c>
      <c r="AQ26">
        <v>230</v>
      </c>
      <c r="AS26" t="s">
        <v>487</v>
      </c>
      <c r="AT26" t="s">
        <v>499</v>
      </c>
      <c r="AU26" t="s">
        <v>857</v>
      </c>
      <c r="AV26" t="s">
        <v>683</v>
      </c>
      <c r="AX26" t="s">
        <v>702</v>
      </c>
    </row>
    <row r="27">
      <c r="A27">
        <v>24</v>
      </c>
      <c r="B27" s="11" t="s">
        <v>867</v>
      </c>
      <c r="C27" t="s">
        <v>868</v>
      </c>
      <c r="D27" s="11">
        <v>4500</v>
      </c>
      <c r="F27" s="11">
        <v>20</v>
      </c>
      <c r="H27" s="11" t="s">
        <v>58</v>
      </c>
      <c r="I27" t="s">
        <v>871</v>
      </c>
      <c r="J27" s="11">
        <v>900</v>
      </c>
      <c r="K27" s="11">
        <v>80</v>
      </c>
      <c r="L27" s="11">
        <v>80</v>
      </c>
      <c r="M27" s="11">
        <v>550</v>
      </c>
      <c r="N27" s="11" t="s">
        <v>869</v>
      </c>
      <c r="O27" t="s">
        <v>870</v>
      </c>
      <c r="R27" s="11" t="s">
        <v>691</v>
      </c>
      <c r="S27" s="11" t="s">
        <v>828</v>
      </c>
      <c r="T27" t="s">
        <v>865</v>
      </c>
      <c r="V27">
        <v>10.05</v>
      </c>
      <c r="W27">
        <v>5.32</v>
      </c>
      <c r="X27">
        <v>1</v>
      </c>
      <c r="Y27" s="11" t="s">
        <v>58</v>
      </c>
      <c r="AB27" t="s">
        <v>693</v>
      </c>
      <c r="AC27" t="s">
        <v>373</v>
      </c>
      <c r="AD27" t="s">
        <v>694</v>
      </c>
      <c r="AH27" t="s">
        <v>705</v>
      </c>
      <c r="AI27" t="s">
        <v>866</v>
      </c>
      <c r="AJ27">
        <v>53</v>
      </c>
      <c r="AN27" t="s">
        <v>469</v>
      </c>
      <c r="AO27">
        <v>0.53</v>
      </c>
      <c r="AP27">
        <v>0.4</v>
      </c>
      <c r="AQ27">
        <v>150</v>
      </c>
      <c r="AS27" t="s">
        <v>487</v>
      </c>
      <c r="AT27" t="s">
        <v>501</v>
      </c>
      <c r="AV27" t="s">
        <v>683</v>
      </c>
      <c r="AX27" t="s">
        <v>702</v>
      </c>
    </row>
    <row r="28">
      <c r="A28">
        <v>25</v>
      </c>
      <c r="B28" s="11" t="s">
        <v>874</v>
      </c>
      <c r="C28" t="s">
        <v>875</v>
      </c>
      <c r="D28" s="11">
        <v>4500</v>
      </c>
      <c r="F28" s="11">
        <v>20</v>
      </c>
      <c r="H28" s="11" t="s">
        <v>58</v>
      </c>
      <c r="I28" t="s">
        <v>878</v>
      </c>
      <c r="J28" s="11">
        <v>1200</v>
      </c>
      <c r="K28" s="11">
        <v>100</v>
      </c>
      <c r="L28" s="11">
        <v>100</v>
      </c>
      <c r="M28" s="11">
        <v>550</v>
      </c>
      <c r="N28" s="11" t="s">
        <v>876</v>
      </c>
      <c r="O28" t="s">
        <v>877</v>
      </c>
      <c r="R28" s="11" t="s">
        <v>691</v>
      </c>
      <c r="S28" s="11" t="s">
        <v>856</v>
      </c>
      <c r="T28" t="s">
        <v>872</v>
      </c>
      <c r="V28">
        <v>10.05</v>
      </c>
      <c r="W28">
        <v>5.32</v>
      </c>
      <c r="X28">
        <v>1</v>
      </c>
      <c r="Y28" s="11" t="s">
        <v>58</v>
      </c>
      <c r="AB28" t="s">
        <v>693</v>
      </c>
      <c r="AC28" t="s">
        <v>199</v>
      </c>
      <c r="AD28" t="s">
        <v>694</v>
      </c>
      <c r="AH28" t="s">
        <v>705</v>
      </c>
      <c r="AI28" t="s">
        <v>873</v>
      </c>
      <c r="AJ28">
        <v>32</v>
      </c>
      <c r="AN28" t="s">
        <v>469</v>
      </c>
      <c r="AO28">
        <v>0.53</v>
      </c>
      <c r="AP28">
        <v>0.7</v>
      </c>
      <c r="AQ28">
        <v>230</v>
      </c>
      <c r="AS28" t="s">
        <v>487</v>
      </c>
      <c r="AT28" t="s">
        <v>499</v>
      </c>
      <c r="AU28" t="s">
        <v>857</v>
      </c>
      <c r="AV28" t="s">
        <v>683</v>
      </c>
      <c r="AX28" t="s">
        <v>702</v>
      </c>
    </row>
    <row r="29">
      <c r="A29">
        <v>26</v>
      </c>
      <c r="B29" s="11" t="s">
        <v>881</v>
      </c>
      <c r="C29" t="s">
        <v>882</v>
      </c>
      <c r="D29" s="11">
        <v>4500</v>
      </c>
      <c r="F29" s="11">
        <v>20</v>
      </c>
      <c r="H29" s="11" t="s">
        <v>58</v>
      </c>
      <c r="I29" t="s">
        <v>885</v>
      </c>
      <c r="J29" s="11">
        <v>900</v>
      </c>
      <c r="K29" s="11">
        <v>80</v>
      </c>
      <c r="L29" s="11">
        <v>80</v>
      </c>
      <c r="M29" s="11">
        <v>550</v>
      </c>
      <c r="N29" s="11" t="s">
        <v>883</v>
      </c>
      <c r="O29" t="s">
        <v>884</v>
      </c>
      <c r="R29" s="11" t="s">
        <v>691</v>
      </c>
      <c r="S29" s="11" t="s">
        <v>703</v>
      </c>
      <c r="T29" t="s">
        <v>879</v>
      </c>
      <c r="V29">
        <v>10.05</v>
      </c>
      <c r="W29">
        <v>5.32</v>
      </c>
      <c r="X29">
        <v>1</v>
      </c>
      <c r="Y29" s="11" t="s">
        <v>58</v>
      </c>
      <c r="AB29" t="s">
        <v>693</v>
      </c>
      <c r="AC29" t="s">
        <v>167</v>
      </c>
      <c r="AD29" t="s">
        <v>694</v>
      </c>
      <c r="AH29" t="s">
        <v>705</v>
      </c>
      <c r="AI29" t="s">
        <v>880</v>
      </c>
      <c r="AJ29">
        <v>53</v>
      </c>
      <c r="AN29" t="s">
        <v>469</v>
      </c>
      <c r="AO29">
        <v>0.53</v>
      </c>
      <c r="AP29">
        <v>0.4</v>
      </c>
      <c r="AQ29">
        <v>150</v>
      </c>
      <c r="AS29" t="s">
        <v>487</v>
      </c>
      <c r="AT29" t="s">
        <v>499</v>
      </c>
      <c r="AU29" t="s">
        <v>747</v>
      </c>
      <c r="AV29" t="s">
        <v>683</v>
      </c>
      <c r="AX29" t="s">
        <v>702</v>
      </c>
    </row>
    <row r="30">
      <c r="A30">
        <v>27</v>
      </c>
      <c r="B30" s="11" t="s">
        <v>888</v>
      </c>
      <c r="C30" t="s">
        <v>889</v>
      </c>
      <c r="D30" s="11">
        <v>4500</v>
      </c>
      <c r="F30" s="11">
        <v>20</v>
      </c>
      <c r="H30" s="11" t="s">
        <v>58</v>
      </c>
      <c r="I30" t="s">
        <v>892</v>
      </c>
      <c r="J30" s="11">
        <v>900</v>
      </c>
      <c r="K30" s="11">
        <v>80</v>
      </c>
      <c r="L30" s="11">
        <v>80</v>
      </c>
      <c r="M30" s="11">
        <v>550</v>
      </c>
      <c r="N30" s="11" t="s">
        <v>890</v>
      </c>
      <c r="O30" t="s">
        <v>891</v>
      </c>
      <c r="R30" s="11" t="s">
        <v>691</v>
      </c>
      <c r="S30" s="11" t="s">
        <v>692</v>
      </c>
      <c r="T30" t="s">
        <v>886</v>
      </c>
      <c r="V30">
        <v>10.05</v>
      </c>
      <c r="W30">
        <v>5.32</v>
      </c>
      <c r="X30">
        <v>1</v>
      </c>
      <c r="Y30" s="11" t="s">
        <v>58</v>
      </c>
      <c r="AB30" t="s">
        <v>693</v>
      </c>
      <c r="AC30" t="s">
        <v>373</v>
      </c>
      <c r="AD30" t="s">
        <v>694</v>
      </c>
      <c r="AH30" t="s">
        <v>705</v>
      </c>
      <c r="AI30" t="s">
        <v>887</v>
      </c>
      <c r="AJ30">
        <v>53</v>
      </c>
      <c r="AN30" t="s">
        <v>469</v>
      </c>
      <c r="AO30">
        <v>0.53</v>
      </c>
      <c r="AP30">
        <v>0.4</v>
      </c>
      <c r="AQ30">
        <v>150</v>
      </c>
      <c r="AS30" t="s">
        <v>487</v>
      </c>
      <c r="AT30" t="s">
        <v>499</v>
      </c>
      <c r="AU30" t="s">
        <v>676</v>
      </c>
      <c r="AV30" t="s">
        <v>683</v>
      </c>
      <c r="AX30" t="s">
        <v>702</v>
      </c>
    </row>
    <row r="31">
      <c r="A31">
        <v>28</v>
      </c>
      <c r="B31" s="11" t="s">
        <v>895</v>
      </c>
      <c r="C31" t="s">
        <v>896</v>
      </c>
      <c r="D31" s="11">
        <v>4500</v>
      </c>
      <c r="F31" s="11">
        <v>20</v>
      </c>
      <c r="H31" s="11" t="s">
        <v>58</v>
      </c>
      <c r="I31" t="s">
        <v>899</v>
      </c>
      <c r="J31" s="11">
        <v>900</v>
      </c>
      <c r="K31" s="11">
        <v>80</v>
      </c>
      <c r="L31" s="11">
        <v>80</v>
      </c>
      <c r="M31" s="11">
        <v>550</v>
      </c>
      <c r="N31" s="11" t="s">
        <v>897</v>
      </c>
      <c r="O31" t="s">
        <v>898</v>
      </c>
      <c r="R31" s="11" t="s">
        <v>691</v>
      </c>
      <c r="S31" s="11" t="s">
        <v>732</v>
      </c>
      <c r="T31" t="s">
        <v>735</v>
      </c>
      <c r="V31">
        <v>10.05</v>
      </c>
      <c r="W31">
        <v>5.32</v>
      </c>
      <c r="X31">
        <v>1</v>
      </c>
      <c r="Y31" s="11" t="s">
        <v>58</v>
      </c>
      <c r="AB31" t="s">
        <v>693</v>
      </c>
      <c r="AC31" t="s">
        <v>199</v>
      </c>
      <c r="AD31" t="s">
        <v>694</v>
      </c>
      <c r="AH31" t="s">
        <v>705</v>
      </c>
      <c r="AI31" t="s">
        <v>894</v>
      </c>
      <c r="AJ31">
        <v>64</v>
      </c>
      <c r="AN31" t="s">
        <v>469</v>
      </c>
      <c r="AO31">
        <v>0.53</v>
      </c>
      <c r="AP31">
        <v>0.4</v>
      </c>
      <c r="AQ31">
        <v>150</v>
      </c>
      <c r="AS31" t="s">
        <v>487</v>
      </c>
      <c r="AT31" t="s">
        <v>501</v>
      </c>
      <c r="AU31" t="s">
        <v>893</v>
      </c>
      <c r="AV31" t="s">
        <v>683</v>
      </c>
      <c r="AX31" t="s">
        <v>702</v>
      </c>
    </row>
    <row r="32">
      <c r="A32">
        <v>29</v>
      </c>
      <c r="B32" s="11" t="s">
        <v>902</v>
      </c>
      <c r="C32" t="s">
        <v>903</v>
      </c>
      <c r="D32" s="11">
        <v>4500</v>
      </c>
      <c r="F32" s="11">
        <v>20</v>
      </c>
      <c r="H32" s="11" t="s">
        <v>58</v>
      </c>
      <c r="I32" t="s">
        <v>906</v>
      </c>
      <c r="J32" s="11">
        <v>900</v>
      </c>
      <c r="K32" s="11">
        <v>80</v>
      </c>
      <c r="L32" s="11">
        <v>80</v>
      </c>
      <c r="M32" s="11">
        <v>550</v>
      </c>
      <c r="N32" s="11" t="s">
        <v>904</v>
      </c>
      <c r="O32" t="s">
        <v>905</v>
      </c>
      <c r="R32" s="11" t="s">
        <v>691</v>
      </c>
      <c r="S32" s="11" t="s">
        <v>725</v>
      </c>
      <c r="T32" t="s">
        <v>901</v>
      </c>
      <c r="V32">
        <v>10.05</v>
      </c>
      <c r="W32">
        <v>5.32</v>
      </c>
      <c r="X32">
        <v>1</v>
      </c>
      <c r="Y32" s="11" t="s">
        <v>58</v>
      </c>
      <c r="AB32" t="s">
        <v>693</v>
      </c>
      <c r="AC32" t="s">
        <v>373</v>
      </c>
      <c r="AD32" t="s">
        <v>694</v>
      </c>
      <c r="AH32" t="s">
        <v>705</v>
      </c>
      <c r="AI32" t="s">
        <v>900</v>
      </c>
      <c r="AJ32">
        <v>53</v>
      </c>
      <c r="AN32" t="s">
        <v>469</v>
      </c>
      <c r="AO32">
        <v>0.53</v>
      </c>
      <c r="AP32">
        <v>0.4</v>
      </c>
      <c r="AQ32">
        <v>150</v>
      </c>
      <c r="AS32" t="s">
        <v>487</v>
      </c>
      <c r="AT32" t="s">
        <v>501</v>
      </c>
      <c r="AU32" t="s">
        <v>755</v>
      </c>
      <c r="AV32" t="s">
        <v>683</v>
      </c>
      <c r="AX32" t="s">
        <v>702</v>
      </c>
    </row>
    <row r="33">
      <c r="A33">
        <v>30</v>
      </c>
      <c r="B33" s="11" t="s">
        <v>908</v>
      </c>
      <c r="C33" t="s">
        <v>909</v>
      </c>
      <c r="D33" s="11">
        <v>4500</v>
      </c>
      <c r="F33" s="11">
        <v>20</v>
      </c>
      <c r="H33" s="11" t="s">
        <v>58</v>
      </c>
      <c r="I33" t="s">
        <v>912</v>
      </c>
      <c r="J33" s="11">
        <v>900</v>
      </c>
      <c r="K33" s="11">
        <v>80</v>
      </c>
      <c r="L33" s="11">
        <v>80</v>
      </c>
      <c r="M33" s="11">
        <v>550</v>
      </c>
      <c r="N33" s="11" t="s">
        <v>910</v>
      </c>
      <c r="O33" t="s">
        <v>911</v>
      </c>
      <c r="R33" s="11" t="s">
        <v>691</v>
      </c>
      <c r="S33" s="11" t="s">
        <v>732</v>
      </c>
      <c r="T33" t="s">
        <v>108</v>
      </c>
      <c r="V33">
        <v>10.05</v>
      </c>
      <c r="W33">
        <v>5.32</v>
      </c>
      <c r="X33">
        <v>1</v>
      </c>
      <c r="Y33" s="11" t="s">
        <v>58</v>
      </c>
      <c r="AB33" t="s">
        <v>693</v>
      </c>
      <c r="AC33" t="s">
        <v>373</v>
      </c>
      <c r="AD33" t="s">
        <v>694</v>
      </c>
      <c r="AH33" t="s">
        <v>696</v>
      </c>
      <c r="AI33" t="s">
        <v>907</v>
      </c>
      <c r="AJ33">
        <v>0</v>
      </c>
      <c r="AN33" t="s">
        <v>469</v>
      </c>
      <c r="AO33">
        <v>0.53</v>
      </c>
      <c r="AP33">
        <v>0.4</v>
      </c>
      <c r="AQ33">
        <v>150</v>
      </c>
      <c r="AS33" t="s">
        <v>487</v>
      </c>
      <c r="AT33" t="s">
        <v>500</v>
      </c>
      <c r="AU33" t="s">
        <v>643</v>
      </c>
      <c r="AV33" t="s">
        <v>683</v>
      </c>
      <c r="AX33" t="s">
        <v>702</v>
      </c>
    </row>
    <row r="34">
      <c r="A34">
        <v>31</v>
      </c>
      <c r="B34" s="11" t="s">
        <v>915</v>
      </c>
      <c r="C34" t="s">
        <v>916</v>
      </c>
      <c r="D34" s="11">
        <v>4500</v>
      </c>
      <c r="F34" s="11">
        <v>20</v>
      </c>
      <c r="H34" s="11" t="s">
        <v>58</v>
      </c>
      <c r="I34" t="s">
        <v>919</v>
      </c>
      <c r="J34" s="11">
        <v>1200</v>
      </c>
      <c r="K34" s="11">
        <v>100</v>
      </c>
      <c r="L34" s="11">
        <v>100</v>
      </c>
      <c r="M34" s="11">
        <v>550</v>
      </c>
      <c r="N34" s="11" t="s">
        <v>917</v>
      </c>
      <c r="O34" t="s">
        <v>918</v>
      </c>
      <c r="R34" s="11" t="s">
        <v>691</v>
      </c>
      <c r="S34" s="11" t="s">
        <v>786</v>
      </c>
      <c r="T34" t="s">
        <v>913</v>
      </c>
      <c r="V34">
        <v>10.05</v>
      </c>
      <c r="W34">
        <v>5.32</v>
      </c>
      <c r="X34">
        <v>1</v>
      </c>
      <c r="Y34" s="11" t="s">
        <v>58</v>
      </c>
      <c r="AB34" t="s">
        <v>693</v>
      </c>
      <c r="AC34" t="s">
        <v>199</v>
      </c>
      <c r="AD34" t="s">
        <v>694</v>
      </c>
      <c r="AH34" t="s">
        <v>696</v>
      </c>
      <c r="AI34" t="s">
        <v>914</v>
      </c>
      <c r="AJ34">
        <v>64</v>
      </c>
      <c r="AN34" t="s">
        <v>469</v>
      </c>
      <c r="AO34">
        <v>0.53</v>
      </c>
      <c r="AP34">
        <v>0.7</v>
      </c>
      <c r="AQ34">
        <v>230</v>
      </c>
      <c r="AS34" t="s">
        <v>487</v>
      </c>
      <c r="AT34" t="s">
        <v>499</v>
      </c>
      <c r="AU34" t="s">
        <v>524</v>
      </c>
      <c r="AV34" t="s">
        <v>683</v>
      </c>
      <c r="AX34" t="s">
        <v>702</v>
      </c>
    </row>
    <row r="35">
      <c r="A35">
        <v>32</v>
      </c>
      <c r="B35" s="11" t="s">
        <v>921</v>
      </c>
      <c r="C35" t="s">
        <v>922</v>
      </c>
      <c r="D35" s="11">
        <v>4500</v>
      </c>
      <c r="F35" s="11">
        <v>20</v>
      </c>
      <c r="H35" s="11" t="s">
        <v>58</v>
      </c>
      <c r="I35" t="s">
        <v>925</v>
      </c>
      <c r="J35" s="11">
        <v>1200</v>
      </c>
      <c r="K35" s="11">
        <v>100</v>
      </c>
      <c r="L35" s="11">
        <v>100</v>
      </c>
      <c r="M35" s="11">
        <v>550</v>
      </c>
      <c r="N35" s="11" t="s">
        <v>923</v>
      </c>
      <c r="O35" t="s">
        <v>924</v>
      </c>
      <c r="R35" s="11" t="s">
        <v>691</v>
      </c>
      <c r="S35" s="11" t="s">
        <v>793</v>
      </c>
      <c r="T35" t="s">
        <v>76</v>
      </c>
      <c r="V35">
        <v>10.05</v>
      </c>
      <c r="W35">
        <v>5.32</v>
      </c>
      <c r="X35">
        <v>1</v>
      </c>
      <c r="Y35" s="11" t="s">
        <v>58</v>
      </c>
      <c r="AB35" t="s">
        <v>693</v>
      </c>
      <c r="AC35" t="s">
        <v>199</v>
      </c>
      <c r="AD35" t="s">
        <v>694</v>
      </c>
      <c r="AH35" t="s">
        <v>696</v>
      </c>
      <c r="AI35" t="s">
        <v>920</v>
      </c>
      <c r="AJ35">
        <v>2.9</v>
      </c>
      <c r="AN35" t="s">
        <v>469</v>
      </c>
      <c r="AO35">
        <v>0.53</v>
      </c>
      <c r="AP35">
        <v>0.7</v>
      </c>
      <c r="AQ35">
        <v>230</v>
      </c>
      <c r="AS35" t="s">
        <v>487</v>
      </c>
      <c r="AT35" t="s">
        <v>499</v>
      </c>
      <c r="AU35" t="s">
        <v>623</v>
      </c>
      <c r="AV35" t="s">
        <v>683</v>
      </c>
      <c r="AX35" t="s">
        <v>702</v>
      </c>
    </row>
    <row r="36">
      <c r="A36">
        <v>33</v>
      </c>
      <c r="B36" s="11" t="s">
        <v>930</v>
      </c>
      <c r="C36" t="s">
        <v>931</v>
      </c>
      <c r="D36" s="11">
        <v>3500</v>
      </c>
      <c r="F36" s="11">
        <v>20</v>
      </c>
      <c r="H36" s="11" t="s">
        <v>58</v>
      </c>
      <c r="I36" t="s">
        <v>934</v>
      </c>
      <c r="J36" s="11">
        <v>900</v>
      </c>
      <c r="K36" s="11">
        <v>80</v>
      </c>
      <c r="L36" s="11">
        <v>80</v>
      </c>
      <c r="M36" s="11">
        <v>550</v>
      </c>
      <c r="N36" s="11" t="s">
        <v>932</v>
      </c>
      <c r="O36" t="s">
        <v>933</v>
      </c>
      <c r="R36" s="11" t="s">
        <v>691</v>
      </c>
      <c r="S36" s="11" t="s">
        <v>926</v>
      </c>
      <c r="T36" t="s">
        <v>929</v>
      </c>
      <c r="V36">
        <v>10.05</v>
      </c>
      <c r="W36">
        <v>5.23</v>
      </c>
      <c r="X36">
        <v>1</v>
      </c>
      <c r="Y36" s="11" t="s">
        <v>58</v>
      </c>
      <c r="AB36" t="s">
        <v>693</v>
      </c>
      <c r="AC36" t="s">
        <v>183</v>
      </c>
      <c r="AD36" t="s">
        <v>694</v>
      </c>
      <c r="AH36" t="s">
        <v>705</v>
      </c>
      <c r="AI36" t="s">
        <v>928</v>
      </c>
      <c r="AJ36">
        <v>53</v>
      </c>
      <c r="AN36" t="s">
        <v>455</v>
      </c>
      <c r="AO36">
        <v>0.52</v>
      </c>
      <c r="AP36">
        <v>0.03</v>
      </c>
      <c r="AQ36">
        <v>155</v>
      </c>
      <c r="AS36" t="s">
        <v>477</v>
      </c>
      <c r="AT36" t="s">
        <v>501</v>
      </c>
      <c r="AU36" t="s">
        <v>927</v>
      </c>
      <c r="AV36" t="s">
        <v>683</v>
      </c>
      <c r="AX36" t="s">
        <v>702</v>
      </c>
    </row>
    <row r="37">
      <c r="A37">
        <v>34</v>
      </c>
      <c r="B37" s="11" t="s">
        <v>938</v>
      </c>
      <c r="C37" t="s">
        <v>939</v>
      </c>
      <c r="D37" s="11">
        <v>3500</v>
      </c>
      <c r="F37" s="11">
        <v>20</v>
      </c>
      <c r="H37" s="11" t="s">
        <v>58</v>
      </c>
      <c r="I37" t="s">
        <v>942</v>
      </c>
      <c r="J37" s="11">
        <v>900</v>
      </c>
      <c r="K37" s="11">
        <v>80</v>
      </c>
      <c r="L37" s="11">
        <v>80</v>
      </c>
      <c r="M37" s="11">
        <v>550</v>
      </c>
      <c r="N37" s="11" t="s">
        <v>940</v>
      </c>
      <c r="O37" t="s">
        <v>941</v>
      </c>
      <c r="R37" s="11" t="s">
        <v>691</v>
      </c>
      <c r="S37" s="11" t="s">
        <v>926</v>
      </c>
      <c r="T37" t="s">
        <v>937</v>
      </c>
      <c r="V37">
        <v>10.05</v>
      </c>
      <c r="W37">
        <v>5.23</v>
      </c>
      <c r="X37">
        <v>1</v>
      </c>
      <c r="Y37" s="11" t="s">
        <v>58</v>
      </c>
      <c r="AB37" t="s">
        <v>693</v>
      </c>
      <c r="AC37" t="s">
        <v>183</v>
      </c>
      <c r="AD37" t="s">
        <v>694</v>
      </c>
      <c r="AH37" t="s">
        <v>705</v>
      </c>
      <c r="AI37" t="s">
        <v>936</v>
      </c>
      <c r="AJ37">
        <v>53</v>
      </c>
      <c r="AN37" t="s">
        <v>455</v>
      </c>
      <c r="AO37">
        <v>0.52</v>
      </c>
      <c r="AP37">
        <v>0.03</v>
      </c>
      <c r="AQ37">
        <v>155</v>
      </c>
      <c r="AS37" t="s">
        <v>477</v>
      </c>
      <c r="AT37" t="s">
        <v>501</v>
      </c>
      <c r="AU37" t="s">
        <v>935</v>
      </c>
      <c r="AV37" t="s">
        <v>683</v>
      </c>
      <c r="AX37" t="s">
        <v>702</v>
      </c>
    </row>
    <row r="38">
      <c r="A38">
        <v>35</v>
      </c>
      <c r="B38" s="11" t="s">
        <v>947</v>
      </c>
      <c r="C38" t="s">
        <v>948</v>
      </c>
      <c r="D38" s="11">
        <v>4500</v>
      </c>
      <c r="F38" s="11">
        <v>20</v>
      </c>
      <c r="H38" s="11" t="s">
        <v>58</v>
      </c>
      <c r="I38" t="s">
        <v>951</v>
      </c>
      <c r="J38" s="11">
        <v>1200</v>
      </c>
      <c r="K38" s="11">
        <v>100</v>
      </c>
      <c r="L38" s="11">
        <v>100</v>
      </c>
      <c r="M38" s="11">
        <v>550</v>
      </c>
      <c r="N38" s="11" t="s">
        <v>949</v>
      </c>
      <c r="O38" t="s">
        <v>950</v>
      </c>
      <c r="R38" s="11" t="s">
        <v>691</v>
      </c>
      <c r="S38" s="11" t="s">
        <v>943</v>
      </c>
      <c r="T38" t="s">
        <v>946</v>
      </c>
      <c r="V38">
        <v>10.05</v>
      </c>
      <c r="W38">
        <v>5.32</v>
      </c>
      <c r="X38">
        <v>1</v>
      </c>
      <c r="Y38" s="11" t="s">
        <v>58</v>
      </c>
      <c r="AB38" t="s">
        <v>693</v>
      </c>
      <c r="AC38" t="s">
        <v>199</v>
      </c>
      <c r="AD38" t="s">
        <v>694</v>
      </c>
      <c r="AH38" t="s">
        <v>696</v>
      </c>
      <c r="AI38" t="s">
        <v>945</v>
      </c>
      <c r="AJ38">
        <v>64</v>
      </c>
      <c r="AN38" t="s">
        <v>469</v>
      </c>
      <c r="AO38">
        <v>0.53</v>
      </c>
      <c r="AP38">
        <v>0.7</v>
      </c>
      <c r="AQ38">
        <v>230</v>
      </c>
      <c r="AS38" t="s">
        <v>487</v>
      </c>
      <c r="AT38" t="s">
        <v>501</v>
      </c>
      <c r="AU38" t="s">
        <v>944</v>
      </c>
      <c r="AV38" t="s">
        <v>683</v>
      </c>
      <c r="AX38" t="s">
        <v>702</v>
      </c>
    </row>
    <row r="39">
      <c r="A39">
        <v>36</v>
      </c>
      <c r="B39" s="11" t="s">
        <v>955</v>
      </c>
      <c r="C39" t="s">
        <v>956</v>
      </c>
      <c r="D39" s="11">
        <v>3500</v>
      </c>
      <c r="F39" s="11">
        <v>20</v>
      </c>
      <c r="H39" s="11" t="s">
        <v>58</v>
      </c>
      <c r="I39" t="s">
        <v>959</v>
      </c>
      <c r="J39" s="11">
        <v>900</v>
      </c>
      <c r="K39" s="11">
        <v>80</v>
      </c>
      <c r="L39" s="11">
        <v>80</v>
      </c>
      <c r="M39" s="11">
        <v>550</v>
      </c>
      <c r="N39" s="11" t="s">
        <v>957</v>
      </c>
      <c r="O39" t="s">
        <v>958</v>
      </c>
      <c r="R39" s="11" t="s">
        <v>691</v>
      </c>
      <c r="S39" s="11" t="s">
        <v>952</v>
      </c>
      <c r="T39" t="s">
        <v>954</v>
      </c>
      <c r="V39">
        <v>10.05</v>
      </c>
      <c r="W39">
        <v>5.23</v>
      </c>
      <c r="X39">
        <v>1</v>
      </c>
      <c r="Y39" s="11" t="s">
        <v>58</v>
      </c>
      <c r="AB39" t="s">
        <v>693</v>
      </c>
      <c r="AC39" t="s">
        <v>183</v>
      </c>
      <c r="AD39" t="s">
        <v>694</v>
      </c>
      <c r="AH39" t="s">
        <v>705</v>
      </c>
      <c r="AI39" t="s">
        <v>953</v>
      </c>
      <c r="AJ39">
        <v>53</v>
      </c>
      <c r="AN39" t="s">
        <v>455</v>
      </c>
      <c r="AO39">
        <v>0.52</v>
      </c>
      <c r="AP39">
        <v>0.03</v>
      </c>
      <c r="AQ39">
        <v>155</v>
      </c>
      <c r="AS39" t="s">
        <v>477</v>
      </c>
      <c r="AT39" t="s">
        <v>501</v>
      </c>
      <c r="AU39" t="s">
        <v>927</v>
      </c>
      <c r="AV39" t="s">
        <v>683</v>
      </c>
      <c r="AX39" t="s">
        <v>702</v>
      </c>
    </row>
    <row r="40">
      <c r="A40">
        <v>37</v>
      </c>
      <c r="B40" s="11" t="s">
        <v>964</v>
      </c>
      <c r="C40" t="s">
        <v>965</v>
      </c>
      <c r="D40" s="11">
        <v>3500</v>
      </c>
      <c r="F40" s="11">
        <v>20</v>
      </c>
      <c r="H40" s="11" t="s">
        <v>58</v>
      </c>
      <c r="I40" t="s">
        <v>968</v>
      </c>
      <c r="J40" s="11">
        <v>900</v>
      </c>
      <c r="K40" s="11">
        <v>80</v>
      </c>
      <c r="L40" s="11">
        <v>80</v>
      </c>
      <c r="M40" s="11">
        <v>550</v>
      </c>
      <c r="N40" s="11" t="s">
        <v>966</v>
      </c>
      <c r="O40" t="s">
        <v>967</v>
      </c>
      <c r="R40" s="11" t="s">
        <v>691</v>
      </c>
      <c r="S40" s="11" t="s">
        <v>960</v>
      </c>
      <c r="T40" t="s">
        <v>962</v>
      </c>
      <c r="V40">
        <v>10.05</v>
      </c>
      <c r="W40">
        <v>5.23</v>
      </c>
      <c r="X40">
        <v>1</v>
      </c>
      <c r="Y40" s="11" t="s">
        <v>58</v>
      </c>
      <c r="AB40" t="s">
        <v>693</v>
      </c>
      <c r="AC40" t="s">
        <v>183</v>
      </c>
      <c r="AD40" t="s">
        <v>694</v>
      </c>
      <c r="AH40" t="s">
        <v>696</v>
      </c>
      <c r="AI40" t="s">
        <v>963</v>
      </c>
      <c r="AJ40">
        <v>53</v>
      </c>
      <c r="AN40" t="s">
        <v>455</v>
      </c>
      <c r="AO40">
        <v>0.52</v>
      </c>
      <c r="AP40">
        <v>0.03</v>
      </c>
      <c r="AQ40">
        <v>155</v>
      </c>
      <c r="AS40" t="s">
        <v>477</v>
      </c>
      <c r="AT40" t="s">
        <v>499</v>
      </c>
      <c r="AU40" t="s">
        <v>961</v>
      </c>
      <c r="AV40" t="s">
        <v>683</v>
      </c>
      <c r="AX40" t="s">
        <v>702</v>
      </c>
    </row>
    <row r="41">
      <c r="A41">
        <v>38</v>
      </c>
      <c r="B41" s="11" t="s">
        <v>970</v>
      </c>
      <c r="C41" t="s">
        <v>971</v>
      </c>
      <c r="D41" s="11">
        <v>3500</v>
      </c>
      <c r="F41" s="11">
        <v>20</v>
      </c>
      <c r="H41" s="11" t="s">
        <v>58</v>
      </c>
      <c r="I41" t="s">
        <v>974</v>
      </c>
      <c r="J41" s="11">
        <v>900</v>
      </c>
      <c r="K41" s="11">
        <v>80</v>
      </c>
      <c r="L41" s="11">
        <v>80</v>
      </c>
      <c r="M41" s="11">
        <v>550</v>
      </c>
      <c r="N41" s="11" t="s">
        <v>972</v>
      </c>
      <c r="O41" t="s">
        <v>973</v>
      </c>
      <c r="R41" s="11" t="s">
        <v>691</v>
      </c>
      <c r="S41" s="11" t="s">
        <v>926</v>
      </c>
      <c r="T41" t="s">
        <v>113</v>
      </c>
      <c r="V41">
        <v>10.05</v>
      </c>
      <c r="W41">
        <v>5.23</v>
      </c>
      <c r="X41">
        <v>1</v>
      </c>
      <c r="Y41" s="11" t="s">
        <v>58</v>
      </c>
      <c r="AB41" t="s">
        <v>693</v>
      </c>
      <c r="AC41" t="s">
        <v>183</v>
      </c>
      <c r="AD41" t="s">
        <v>694</v>
      </c>
      <c r="AH41" t="s">
        <v>705</v>
      </c>
      <c r="AI41" t="s">
        <v>969</v>
      </c>
      <c r="AJ41">
        <v>53</v>
      </c>
      <c r="AN41" t="s">
        <v>455</v>
      </c>
      <c r="AO41">
        <v>0.52</v>
      </c>
      <c r="AP41">
        <v>0.03</v>
      </c>
      <c r="AQ41">
        <v>155</v>
      </c>
      <c r="AS41" t="s">
        <v>477</v>
      </c>
      <c r="AT41" t="s">
        <v>501</v>
      </c>
      <c r="AU41" t="s">
        <v>935</v>
      </c>
      <c r="AV41" t="s">
        <v>683</v>
      </c>
      <c r="AX41" t="s">
        <v>702</v>
      </c>
    </row>
    <row r="42">
      <c r="A42">
        <v>39</v>
      </c>
      <c r="B42" s="11" t="s">
        <v>978</v>
      </c>
      <c r="C42" t="s">
        <v>979</v>
      </c>
      <c r="D42" s="11">
        <v>3500</v>
      </c>
      <c r="F42" s="11">
        <v>20</v>
      </c>
      <c r="H42" s="11" t="s">
        <v>58</v>
      </c>
      <c r="I42" t="s">
        <v>982</v>
      </c>
      <c r="J42" s="11">
        <v>900</v>
      </c>
      <c r="K42" s="11">
        <v>80</v>
      </c>
      <c r="L42" s="11">
        <v>80</v>
      </c>
      <c r="M42" s="11">
        <v>550</v>
      </c>
      <c r="N42" s="11" t="s">
        <v>980</v>
      </c>
      <c r="O42" t="s">
        <v>981</v>
      </c>
      <c r="R42" s="11" t="s">
        <v>691</v>
      </c>
      <c r="S42" s="11" t="s">
        <v>960</v>
      </c>
      <c r="T42" t="s">
        <v>977</v>
      </c>
      <c r="V42">
        <v>10.05</v>
      </c>
      <c r="W42">
        <v>5.23</v>
      </c>
      <c r="X42">
        <v>1</v>
      </c>
      <c r="Y42" s="11" t="s">
        <v>58</v>
      </c>
      <c r="AB42" t="s">
        <v>693</v>
      </c>
      <c r="AC42" t="s">
        <v>183</v>
      </c>
      <c r="AD42" t="s">
        <v>694</v>
      </c>
      <c r="AH42" t="s">
        <v>696</v>
      </c>
      <c r="AI42" t="s">
        <v>976</v>
      </c>
      <c r="AJ42">
        <v>0</v>
      </c>
      <c r="AN42" t="s">
        <v>455</v>
      </c>
      <c r="AO42">
        <v>0.52</v>
      </c>
      <c r="AP42">
        <v>0.03</v>
      </c>
      <c r="AQ42">
        <v>155</v>
      </c>
      <c r="AS42" t="s">
        <v>477</v>
      </c>
      <c r="AT42" t="s">
        <v>500</v>
      </c>
      <c r="AU42" t="s">
        <v>975</v>
      </c>
      <c r="AV42" t="s">
        <v>683</v>
      </c>
      <c r="AX42" t="s">
        <v>702</v>
      </c>
    </row>
    <row r="43">
      <c r="A43">
        <v>40</v>
      </c>
      <c r="B43" s="11" t="s">
        <v>985</v>
      </c>
      <c r="C43" t="s">
        <v>986</v>
      </c>
      <c r="D43" s="11">
        <v>4500</v>
      </c>
      <c r="F43" s="11">
        <v>20</v>
      </c>
      <c r="H43" s="11" t="s">
        <v>58</v>
      </c>
      <c r="I43" t="s">
        <v>989</v>
      </c>
      <c r="J43" s="11">
        <v>1200</v>
      </c>
      <c r="K43" s="11">
        <v>100</v>
      </c>
      <c r="L43" s="11">
        <v>100</v>
      </c>
      <c r="M43" s="11">
        <v>550</v>
      </c>
      <c r="N43" s="11" t="s">
        <v>987</v>
      </c>
      <c r="O43" t="s">
        <v>988</v>
      </c>
      <c r="R43" s="11" t="s">
        <v>691</v>
      </c>
      <c r="S43" s="11" t="s">
        <v>983</v>
      </c>
      <c r="T43" t="s">
        <v>87</v>
      </c>
      <c r="V43">
        <v>10.05</v>
      </c>
      <c r="W43">
        <v>5.32</v>
      </c>
      <c r="X43">
        <v>1</v>
      </c>
      <c r="Y43" s="11" t="s">
        <v>58</v>
      </c>
      <c r="AB43" t="s">
        <v>693</v>
      </c>
      <c r="AC43" t="s">
        <v>199</v>
      </c>
      <c r="AD43" t="s">
        <v>694</v>
      </c>
      <c r="AH43" t="s">
        <v>696</v>
      </c>
      <c r="AI43" t="s">
        <v>984</v>
      </c>
      <c r="AJ43">
        <v>0</v>
      </c>
      <c r="AN43" t="s">
        <v>469</v>
      </c>
      <c r="AO43">
        <v>0.53</v>
      </c>
      <c r="AP43">
        <v>0.7</v>
      </c>
      <c r="AQ43">
        <v>230</v>
      </c>
      <c r="AS43" t="s">
        <v>487</v>
      </c>
      <c r="AT43" t="s">
        <v>500</v>
      </c>
      <c r="AU43" t="s">
        <v>679</v>
      </c>
      <c r="AV43" t="s">
        <v>683</v>
      </c>
      <c r="AX43" t="s">
        <v>702</v>
      </c>
    </row>
    <row r="44">
      <c r="A44">
        <v>41</v>
      </c>
      <c r="B44" s="11" t="s">
        <v>993</v>
      </c>
      <c r="C44" t="s">
        <v>994</v>
      </c>
      <c r="D44" s="11">
        <v>3500</v>
      </c>
      <c r="F44" s="11">
        <v>20</v>
      </c>
      <c r="H44" s="11" t="s">
        <v>58</v>
      </c>
      <c r="I44" t="s">
        <v>997</v>
      </c>
      <c r="J44" s="11">
        <v>900</v>
      </c>
      <c r="K44" s="11">
        <v>80</v>
      </c>
      <c r="L44" s="11">
        <v>80</v>
      </c>
      <c r="M44" s="11">
        <v>550</v>
      </c>
      <c r="N44" s="11" t="s">
        <v>995</v>
      </c>
      <c r="O44" t="s">
        <v>996</v>
      </c>
      <c r="R44" s="11" t="s">
        <v>691</v>
      </c>
      <c r="S44" s="11" t="s">
        <v>952</v>
      </c>
      <c r="T44" t="s">
        <v>992</v>
      </c>
      <c r="V44">
        <v>10.05</v>
      </c>
      <c r="W44">
        <v>5.23</v>
      </c>
      <c r="X44">
        <v>1</v>
      </c>
      <c r="Y44" s="11" t="s">
        <v>58</v>
      </c>
      <c r="AB44" t="s">
        <v>693</v>
      </c>
      <c r="AC44" t="s">
        <v>183</v>
      </c>
      <c r="AD44" t="s">
        <v>694</v>
      </c>
      <c r="AH44" t="s">
        <v>705</v>
      </c>
      <c r="AI44" t="s">
        <v>991</v>
      </c>
      <c r="AJ44">
        <v>6.7</v>
      </c>
      <c r="AN44" t="s">
        <v>455</v>
      </c>
      <c r="AO44">
        <v>0.52</v>
      </c>
      <c r="AP44">
        <v>0.03</v>
      </c>
      <c r="AQ44">
        <v>155</v>
      </c>
      <c r="AS44" t="s">
        <v>477</v>
      </c>
      <c r="AT44" t="s">
        <v>501</v>
      </c>
      <c r="AU44" t="s">
        <v>990</v>
      </c>
      <c r="AV44" t="s">
        <v>683</v>
      </c>
      <c r="AX44" t="s">
        <v>702</v>
      </c>
    </row>
    <row r="45">
      <c r="A45">
        <v>42</v>
      </c>
      <c r="B45" s="11" t="s">
        <v>1000</v>
      </c>
      <c r="C45" t="s">
        <v>1001</v>
      </c>
      <c r="D45" s="11">
        <v>3500</v>
      </c>
      <c r="F45" s="11">
        <v>20</v>
      </c>
      <c r="H45" s="11" t="s">
        <v>58</v>
      </c>
      <c r="I45" t="s">
        <v>1004</v>
      </c>
      <c r="J45" s="11">
        <v>900</v>
      </c>
      <c r="K45" s="11">
        <v>80</v>
      </c>
      <c r="L45" s="11">
        <v>80</v>
      </c>
      <c r="M45" s="11">
        <v>550</v>
      </c>
      <c r="N45" s="11" t="s">
        <v>1002</v>
      </c>
      <c r="O45" t="s">
        <v>1003</v>
      </c>
      <c r="R45" s="11" t="s">
        <v>691</v>
      </c>
      <c r="S45" s="11" t="s">
        <v>960</v>
      </c>
      <c r="T45" t="s">
        <v>998</v>
      </c>
      <c r="V45">
        <v>10.05</v>
      </c>
      <c r="W45">
        <v>5.23</v>
      </c>
      <c r="X45">
        <v>1</v>
      </c>
      <c r="Y45" s="11" t="s">
        <v>58</v>
      </c>
      <c r="AB45" t="s">
        <v>693</v>
      </c>
      <c r="AC45" t="s">
        <v>183</v>
      </c>
      <c r="AD45" t="s">
        <v>694</v>
      </c>
      <c r="AH45" t="s">
        <v>705</v>
      </c>
      <c r="AI45" t="s">
        <v>999</v>
      </c>
      <c r="AJ45">
        <v>53</v>
      </c>
      <c r="AN45" t="s">
        <v>455</v>
      </c>
      <c r="AO45">
        <v>0.52</v>
      </c>
      <c r="AP45">
        <v>0.03</v>
      </c>
      <c r="AQ45">
        <v>155</v>
      </c>
      <c r="AS45" t="s">
        <v>477</v>
      </c>
      <c r="AT45" t="s">
        <v>501</v>
      </c>
      <c r="AU45" t="s">
        <v>935</v>
      </c>
      <c r="AV45" t="s">
        <v>683</v>
      </c>
      <c r="AX45" t="s">
        <v>702</v>
      </c>
    </row>
    <row r="46">
      <c r="A46">
        <v>43</v>
      </c>
      <c r="B46" s="11" t="s">
        <v>1007</v>
      </c>
      <c r="C46" t="s">
        <v>1008</v>
      </c>
      <c r="D46" s="11">
        <v>3500</v>
      </c>
      <c r="F46" s="11">
        <v>20</v>
      </c>
      <c r="H46" s="11" t="s">
        <v>58</v>
      </c>
      <c r="I46" t="s">
        <v>1011</v>
      </c>
      <c r="J46" s="11">
        <v>900</v>
      </c>
      <c r="K46" s="11">
        <v>80</v>
      </c>
      <c r="L46" s="11">
        <v>80</v>
      </c>
      <c r="M46" s="11">
        <v>550</v>
      </c>
      <c r="N46" s="11" t="s">
        <v>1009</v>
      </c>
      <c r="O46" t="s">
        <v>1010</v>
      </c>
      <c r="R46" s="11" t="s">
        <v>691</v>
      </c>
      <c r="S46" s="11" t="s">
        <v>952</v>
      </c>
      <c r="T46" t="s">
        <v>1005</v>
      </c>
      <c r="V46">
        <v>10.05</v>
      </c>
      <c r="W46">
        <v>5.23</v>
      </c>
      <c r="X46">
        <v>1</v>
      </c>
      <c r="Y46" s="11" t="s">
        <v>58</v>
      </c>
      <c r="AB46" t="s">
        <v>693</v>
      </c>
      <c r="AC46" t="s">
        <v>183</v>
      </c>
      <c r="AD46" t="s">
        <v>694</v>
      </c>
      <c r="AH46" t="s">
        <v>705</v>
      </c>
      <c r="AI46" t="s">
        <v>1006</v>
      </c>
      <c r="AJ46">
        <v>53</v>
      </c>
      <c r="AN46" t="s">
        <v>455</v>
      </c>
      <c r="AO46">
        <v>0.52</v>
      </c>
      <c r="AP46">
        <v>0.03</v>
      </c>
      <c r="AQ46">
        <v>155</v>
      </c>
      <c r="AS46" t="s">
        <v>477</v>
      </c>
      <c r="AT46" t="s">
        <v>501</v>
      </c>
      <c r="AU46" t="s">
        <v>935</v>
      </c>
      <c r="AV46" t="s">
        <v>683</v>
      </c>
      <c r="AX46" t="s">
        <v>702</v>
      </c>
    </row>
    <row r="47">
      <c r="A47">
        <v>44</v>
      </c>
      <c r="B47" s="11" t="s">
        <v>1013</v>
      </c>
      <c r="C47" t="s">
        <v>1014</v>
      </c>
      <c r="D47" s="11">
        <v>3500</v>
      </c>
      <c r="F47" s="11">
        <v>20</v>
      </c>
      <c r="H47" s="11" t="s">
        <v>58</v>
      </c>
      <c r="I47" t="s">
        <v>1017</v>
      </c>
      <c r="J47" s="11">
        <v>900</v>
      </c>
      <c r="K47" s="11">
        <v>80</v>
      </c>
      <c r="L47" s="11">
        <v>80</v>
      </c>
      <c r="M47" s="11">
        <v>550</v>
      </c>
      <c r="N47" s="11" t="s">
        <v>1015</v>
      </c>
      <c r="O47" t="s">
        <v>1016</v>
      </c>
      <c r="R47" s="11" t="s">
        <v>691</v>
      </c>
      <c r="S47" s="11" t="s">
        <v>926</v>
      </c>
      <c r="T47" t="s">
        <v>72</v>
      </c>
      <c r="V47">
        <v>10.05</v>
      </c>
      <c r="W47">
        <v>5.23</v>
      </c>
      <c r="X47">
        <v>1</v>
      </c>
      <c r="Y47" s="11" t="s">
        <v>58</v>
      </c>
      <c r="AB47" t="s">
        <v>693</v>
      </c>
      <c r="AC47" t="s">
        <v>183</v>
      </c>
      <c r="AD47" t="s">
        <v>694</v>
      </c>
      <c r="AH47" t="s">
        <v>696</v>
      </c>
      <c r="AI47" t="s">
        <v>1012</v>
      </c>
      <c r="AJ47">
        <v>0</v>
      </c>
      <c r="AN47" t="s">
        <v>455</v>
      </c>
      <c r="AO47">
        <v>0.52</v>
      </c>
      <c r="AP47">
        <v>0.03</v>
      </c>
      <c r="AQ47">
        <v>155</v>
      </c>
      <c r="AS47" t="s">
        <v>477</v>
      </c>
      <c r="AT47" t="s">
        <v>500</v>
      </c>
      <c r="AU47" t="s">
        <v>679</v>
      </c>
      <c r="AV47" t="s">
        <v>683</v>
      </c>
      <c r="AX47" t="s">
        <v>702</v>
      </c>
    </row>
    <row r="48">
      <c r="A48">
        <v>45</v>
      </c>
      <c r="B48" s="11" t="s">
        <v>1020</v>
      </c>
      <c r="C48" t="s">
        <v>1021</v>
      </c>
      <c r="D48" s="11">
        <v>3500</v>
      </c>
      <c r="F48" s="11">
        <v>20</v>
      </c>
      <c r="H48" s="11" t="s">
        <v>58</v>
      </c>
      <c r="I48" t="s">
        <v>1024</v>
      </c>
      <c r="J48" s="11">
        <v>900</v>
      </c>
      <c r="K48" s="11">
        <v>80</v>
      </c>
      <c r="L48" s="11">
        <v>80</v>
      </c>
      <c r="M48" s="11">
        <v>550</v>
      </c>
      <c r="N48" s="11" t="s">
        <v>1022</v>
      </c>
      <c r="O48" t="s">
        <v>1023</v>
      </c>
      <c r="R48" s="11" t="s">
        <v>691</v>
      </c>
      <c r="S48" s="11" t="s">
        <v>960</v>
      </c>
      <c r="T48" t="s">
        <v>1018</v>
      </c>
      <c r="V48">
        <v>10.05</v>
      </c>
      <c r="W48">
        <v>5.23</v>
      </c>
      <c r="X48">
        <v>1</v>
      </c>
      <c r="Y48" s="11" t="s">
        <v>58</v>
      </c>
      <c r="AB48" t="s">
        <v>693</v>
      </c>
      <c r="AC48" t="s">
        <v>183</v>
      </c>
      <c r="AD48" t="s">
        <v>694</v>
      </c>
      <c r="AH48" t="s">
        <v>705</v>
      </c>
      <c r="AI48" t="s">
        <v>1019</v>
      </c>
      <c r="AJ48">
        <v>53</v>
      </c>
      <c r="AN48" t="s">
        <v>455</v>
      </c>
      <c r="AO48">
        <v>0.52</v>
      </c>
      <c r="AP48">
        <v>0.03</v>
      </c>
      <c r="AQ48">
        <v>155</v>
      </c>
      <c r="AS48" t="s">
        <v>477</v>
      </c>
      <c r="AT48" t="s">
        <v>501</v>
      </c>
      <c r="AU48" t="s">
        <v>935</v>
      </c>
      <c r="AV48" t="s">
        <v>683</v>
      </c>
      <c r="AX48" t="s">
        <v>702</v>
      </c>
    </row>
    <row r="49">
      <c r="A49">
        <v>46</v>
      </c>
      <c r="B49" s="11" t="s">
        <v>1026</v>
      </c>
      <c r="C49" t="s">
        <v>1027</v>
      </c>
      <c r="D49" s="11">
        <v>4500</v>
      </c>
      <c r="F49" s="11">
        <v>20</v>
      </c>
      <c r="H49" s="11" t="s">
        <v>58</v>
      </c>
      <c r="I49" t="s">
        <v>1030</v>
      </c>
      <c r="J49" s="11">
        <v>1200</v>
      </c>
      <c r="K49" s="11">
        <v>100</v>
      </c>
      <c r="L49" s="11">
        <v>100</v>
      </c>
      <c r="M49" s="11">
        <v>550</v>
      </c>
      <c r="N49" s="11" t="s">
        <v>1028</v>
      </c>
      <c r="O49" t="s">
        <v>1029</v>
      </c>
      <c r="R49" s="11" t="s">
        <v>691</v>
      </c>
      <c r="S49" s="11" t="s">
        <v>943</v>
      </c>
      <c r="T49" t="s">
        <v>72</v>
      </c>
      <c r="V49">
        <v>10.05</v>
      </c>
      <c r="W49">
        <v>5.32</v>
      </c>
      <c r="X49">
        <v>1</v>
      </c>
      <c r="Y49" s="11" t="s">
        <v>58</v>
      </c>
      <c r="AB49" t="s">
        <v>693</v>
      </c>
      <c r="AC49" t="s">
        <v>199</v>
      </c>
      <c r="AD49" t="s">
        <v>694</v>
      </c>
      <c r="AH49" t="s">
        <v>696</v>
      </c>
      <c r="AI49" t="s">
        <v>1025</v>
      </c>
      <c r="AJ49">
        <v>64</v>
      </c>
      <c r="AN49" t="s">
        <v>469</v>
      </c>
      <c r="AO49">
        <v>0.53</v>
      </c>
      <c r="AP49">
        <v>0.7</v>
      </c>
      <c r="AQ49">
        <v>230</v>
      </c>
      <c r="AS49" t="s">
        <v>487</v>
      </c>
      <c r="AT49" t="s">
        <v>501</v>
      </c>
      <c r="AU49" t="s">
        <v>944</v>
      </c>
      <c r="AV49" t="s">
        <v>683</v>
      </c>
      <c r="AX49" t="s">
        <v>702</v>
      </c>
    </row>
    <row r="50">
      <c r="A50">
        <v>47</v>
      </c>
      <c r="B50" s="11" t="s">
        <v>1033</v>
      </c>
      <c r="C50" t="s">
        <v>1034</v>
      </c>
      <c r="D50" s="11">
        <v>4500</v>
      </c>
      <c r="F50" s="11">
        <v>20</v>
      </c>
      <c r="H50" s="11" t="s">
        <v>58</v>
      </c>
      <c r="I50" t="s">
        <v>1037</v>
      </c>
      <c r="J50" s="11">
        <v>1200</v>
      </c>
      <c r="K50" s="11">
        <v>100</v>
      </c>
      <c r="L50" s="11">
        <v>100</v>
      </c>
      <c r="M50" s="11">
        <v>550</v>
      </c>
      <c r="N50" s="11" t="s">
        <v>1035</v>
      </c>
      <c r="O50" t="s">
        <v>1036</v>
      </c>
      <c r="R50" s="11" t="s">
        <v>691</v>
      </c>
      <c r="S50" s="11" t="s">
        <v>943</v>
      </c>
      <c r="T50" t="s">
        <v>1032</v>
      </c>
      <c r="V50">
        <v>10.05</v>
      </c>
      <c r="W50">
        <v>5.32</v>
      </c>
      <c r="X50">
        <v>1</v>
      </c>
      <c r="Y50" s="11" t="s">
        <v>58</v>
      </c>
      <c r="AB50" t="s">
        <v>693</v>
      </c>
      <c r="AC50" t="s">
        <v>199</v>
      </c>
      <c r="AD50" t="s">
        <v>694</v>
      </c>
      <c r="AH50" t="s">
        <v>696</v>
      </c>
      <c r="AI50" t="s">
        <v>1031</v>
      </c>
      <c r="AJ50">
        <v>64</v>
      </c>
      <c r="AN50" t="s">
        <v>469</v>
      </c>
      <c r="AO50">
        <v>0.53</v>
      </c>
      <c r="AP50">
        <v>0.7</v>
      </c>
      <c r="AQ50">
        <v>230</v>
      </c>
      <c r="AS50" t="s">
        <v>487</v>
      </c>
      <c r="AT50" t="s">
        <v>501</v>
      </c>
      <c r="AU50" t="s">
        <v>944</v>
      </c>
      <c r="AV50" t="s">
        <v>683</v>
      </c>
      <c r="AX50" t="s">
        <v>702</v>
      </c>
    </row>
    <row r="51">
      <c r="A51">
        <v>48</v>
      </c>
      <c r="B51" s="11" t="s">
        <v>1040</v>
      </c>
      <c r="C51" t="s">
        <v>1041</v>
      </c>
      <c r="D51" s="11">
        <v>4500</v>
      </c>
      <c r="F51" s="11">
        <v>20</v>
      </c>
      <c r="H51" s="11" t="s">
        <v>58</v>
      </c>
      <c r="I51" t="s">
        <v>1044</v>
      </c>
      <c r="J51" s="11">
        <v>1200</v>
      </c>
      <c r="K51" s="11">
        <v>100</v>
      </c>
      <c r="L51" s="11">
        <v>100</v>
      </c>
      <c r="M51" s="11">
        <v>550</v>
      </c>
      <c r="N51" s="11" t="s">
        <v>1042</v>
      </c>
      <c r="O51" t="s">
        <v>1043</v>
      </c>
      <c r="R51" s="11" t="s">
        <v>691</v>
      </c>
      <c r="S51" s="11" t="s">
        <v>943</v>
      </c>
      <c r="T51" t="s">
        <v>1039</v>
      </c>
      <c r="V51">
        <v>10.05</v>
      </c>
      <c r="W51">
        <v>5.32</v>
      </c>
      <c r="X51">
        <v>1</v>
      </c>
      <c r="Y51" s="11" t="s">
        <v>58</v>
      </c>
      <c r="AB51" t="s">
        <v>693</v>
      </c>
      <c r="AC51" t="s">
        <v>199</v>
      </c>
      <c r="AD51" t="s">
        <v>694</v>
      </c>
      <c r="AH51" t="s">
        <v>696</v>
      </c>
      <c r="AI51" t="s">
        <v>1038</v>
      </c>
      <c r="AJ51">
        <v>64</v>
      </c>
      <c r="AN51" t="s">
        <v>469</v>
      </c>
      <c r="AO51">
        <v>0.53</v>
      </c>
      <c r="AP51">
        <v>0.7</v>
      </c>
      <c r="AQ51">
        <v>230</v>
      </c>
      <c r="AS51" t="s">
        <v>487</v>
      </c>
      <c r="AT51" t="s">
        <v>501</v>
      </c>
      <c r="AU51" t="s">
        <v>944</v>
      </c>
      <c r="AV51" t="s">
        <v>683</v>
      </c>
      <c r="AX51" t="s">
        <v>702</v>
      </c>
    </row>
    <row r="52">
      <c r="A52">
        <v>49</v>
      </c>
      <c r="B52" s="11" t="s">
        <v>1046</v>
      </c>
      <c r="C52" t="s">
        <v>1047</v>
      </c>
      <c r="D52" s="11">
        <v>4500</v>
      </c>
      <c r="F52" s="11">
        <v>20</v>
      </c>
      <c r="H52" s="11" t="s">
        <v>58</v>
      </c>
      <c r="I52" t="s">
        <v>1050</v>
      </c>
      <c r="J52" s="11">
        <v>1200</v>
      </c>
      <c r="K52" s="11">
        <v>100</v>
      </c>
      <c r="L52" s="11">
        <v>100</v>
      </c>
      <c r="M52" s="11">
        <v>550</v>
      </c>
      <c r="N52" s="11" t="s">
        <v>1048</v>
      </c>
      <c r="O52" t="s">
        <v>1049</v>
      </c>
      <c r="R52" s="11" t="s">
        <v>691</v>
      </c>
      <c r="S52" s="11" t="s">
        <v>983</v>
      </c>
      <c r="T52" t="s">
        <v>108</v>
      </c>
      <c r="V52">
        <v>10.05</v>
      </c>
      <c r="W52">
        <v>5.32</v>
      </c>
      <c r="X52">
        <v>1</v>
      </c>
      <c r="Y52" s="11" t="s">
        <v>58</v>
      </c>
      <c r="AB52" t="s">
        <v>693</v>
      </c>
      <c r="AC52" t="s">
        <v>199</v>
      </c>
      <c r="AD52" t="s">
        <v>694</v>
      </c>
      <c r="AH52" t="s">
        <v>696</v>
      </c>
      <c r="AI52" t="s">
        <v>1045</v>
      </c>
      <c r="AJ52">
        <v>0</v>
      </c>
      <c r="AN52" t="s">
        <v>469</v>
      </c>
      <c r="AO52">
        <v>0.53</v>
      </c>
      <c r="AP52">
        <v>0.7</v>
      </c>
      <c r="AQ52">
        <v>230</v>
      </c>
      <c r="AS52" t="s">
        <v>487</v>
      </c>
      <c r="AT52" t="s">
        <v>500</v>
      </c>
      <c r="AU52" t="s">
        <v>679</v>
      </c>
      <c r="AV52" t="s">
        <v>683</v>
      </c>
      <c r="AX52" t="s">
        <v>702</v>
      </c>
    </row>
    <row r="53">
      <c r="A53">
        <v>50</v>
      </c>
      <c r="B53" s="11" t="s">
        <v>1053</v>
      </c>
      <c r="C53" t="s">
        <v>1054</v>
      </c>
      <c r="D53" s="11">
        <v>3500</v>
      </c>
      <c r="F53" s="11">
        <v>20</v>
      </c>
      <c r="H53" s="11" t="s">
        <v>58</v>
      </c>
      <c r="I53" t="s">
        <v>1057</v>
      </c>
      <c r="J53" s="11">
        <v>900</v>
      </c>
      <c r="K53" s="11">
        <v>80</v>
      </c>
      <c r="L53" s="11">
        <v>80</v>
      </c>
      <c r="M53" s="11">
        <v>550</v>
      </c>
      <c r="N53" s="11" t="s">
        <v>1055</v>
      </c>
      <c r="O53" t="s">
        <v>1056</v>
      </c>
      <c r="R53" s="11" t="s">
        <v>691</v>
      </c>
      <c r="S53" s="11" t="s">
        <v>926</v>
      </c>
      <c r="T53" t="s">
        <v>1051</v>
      </c>
      <c r="V53">
        <v>10.05</v>
      </c>
      <c r="W53">
        <v>5.23</v>
      </c>
      <c r="X53">
        <v>1</v>
      </c>
      <c r="Y53" s="11" t="s">
        <v>58</v>
      </c>
      <c r="AB53" t="s">
        <v>693</v>
      </c>
      <c r="AC53" t="s">
        <v>183</v>
      </c>
      <c r="AD53" t="s">
        <v>694</v>
      </c>
      <c r="AH53" t="s">
        <v>696</v>
      </c>
      <c r="AI53" t="s">
        <v>1052</v>
      </c>
      <c r="AJ53">
        <v>53</v>
      </c>
      <c r="AN53" t="s">
        <v>455</v>
      </c>
      <c r="AO53">
        <v>0.52</v>
      </c>
      <c r="AP53">
        <v>0.03</v>
      </c>
      <c r="AQ53">
        <v>155</v>
      </c>
      <c r="AS53" t="s">
        <v>477</v>
      </c>
      <c r="AT53" t="s">
        <v>499</v>
      </c>
      <c r="AU53" t="s">
        <v>961</v>
      </c>
      <c r="AV53" t="s">
        <v>683</v>
      </c>
      <c r="AX53" t="s">
        <v>702</v>
      </c>
    </row>
  </sheetData>
  <mergeCells count="6">
    <mergeCell ref="C1:C1"/>
    <mergeCell ref="H1:I1"/>
    <mergeCell ref="J1:Q1"/>
    <mergeCell ref="R1:S1"/>
    <mergeCell ref="T1:X1"/>
    <mergeCell ref="Y1:AY1"/>
  </mergeCells>
  <dataValidations count="31">
    <dataValidation allowBlank="false" error="Неверный формат данных" errorStyle="stop" errorTitle="Ошибка" showErrorMessage="true" sqref="A4:A500002" type="whole"/>
    <dataValidation allowBlank="true" error="Неверный формат данных" errorStyle="stop" errorTitle="Ошибка" showErrorMessage="true" sqref="D4:D500002" type="decimal"/>
    <dataValidation allowBlank="false" error="Неверный формат данных" errorStyle="stop" errorTitle="Ошибка" showErrorMessage="true" sqref="E4:E500002" type="decimal"/>
    <dataValidation allowBlank="true" error="Выберите значение из списка" errorStyle="stop" errorTitle="Ошибка" showErrorMessage="true" sqref="F4:F500002" type="list">
      <formula1>name5</formula1>
    </dataValidation>
    <dataValidation allowBlank="false" error="Неверный формат данных" errorStyle="stop" errorTitle="Ошибка" showErrorMessage="true" sqref="G4:G500002" type="whole"/>
    <dataValidation allowBlank="true" error="Выберите значение из списка" errorStyle="stop" errorTitle="Ошибка" showErrorMessage="true" sqref="H4:H500002" type="list">
      <formula1>name7</formula1>
    </dataValidation>
    <dataValidation allowBlank="true" error="Неверный формат данных" errorStyle="stop" errorTitle="Ошибка" showErrorMessage="true" sqref="J4:J500002" type="whole"/>
    <dataValidation allowBlank="true" error="Неверный формат данных" errorStyle="stop" errorTitle="Ошибка" showErrorMessage="true" sqref="K4:K500002" type="whole"/>
    <dataValidation allowBlank="true" error="Неверный формат данных" errorStyle="stop" errorTitle="Ошибка" showErrorMessage="true" sqref="L4:L500002" type="whole"/>
    <dataValidation allowBlank="true" error="Неверный формат данных" errorStyle="stop" errorTitle="Ошибка" showErrorMessage="true" sqref="M4:M500002" type="whole"/>
    <dataValidation allowBlank="false" sqref="T4:T500002" type="list">
      <formula1>name19</formula1>
    </dataValidation>
    <dataValidation allowBlank="false" error="Неверный формат данных" errorStyle="stop" errorTitle="Ошибка" showErrorMessage="true" sqref="V4:V500002" type="decimal"/>
    <dataValidation allowBlank="false" error="Неверный формат данных" errorStyle="stop" errorTitle="Ошибка" showErrorMessage="true" sqref="W4:W500002" type="decimal"/>
    <dataValidation allowBlank="false" error="Выберите значение из списка" errorStyle="stop" errorTitle="Ошибка" showErrorMessage="true" sqref="X4:X500002" type="list">
      <formula1>name23</formula1>
    </dataValidation>
    <dataValidation allowBlank="true" sqref="Y4:Y500002" type="list">
      <formula1>name24</formula1>
    </dataValidation>
    <dataValidation allowBlank="false" sqref="AC4:AC500002" type="list">
      <formula1>name28</formula1>
    </dataValidation>
    <dataValidation allowBlank="false" error="неверное значение" errorStyle="stop" errorTitle="Ошибка" showErrorMessage="true" sqref="AD4:AD500002" type="list">
      <formula1>"Да,Нет"</formula1>
    </dataValidation>
    <dataValidation allowBlank="false" error="Выберите значение из списка" errorStyle="stop" errorTitle="Ошибка" showErrorMessage="true" sqref="AF4:AF500002" type="list">
      <formula1>name31</formula1>
    </dataValidation>
    <dataValidation allowBlank="false" sqref="AH4:AH500002" type="list">
      <formula1>name33</formula1>
    </dataValidation>
    <dataValidation allowBlank="false" error="Неверный формат данных" errorStyle="stop" errorTitle="Ошибка" showErrorMessage="true" sqref="AJ4:AJ500002" type="decimal"/>
    <dataValidation allowBlank="false" error="неверное значение" errorStyle="stop" errorTitle="Ошибка" showErrorMessage="true" sqref="AK4:AK500002" type="list">
      <formula1>"Да,Нет"</formula1>
    </dataValidation>
    <dataValidation allowBlank="false" error="Выберите значение из списка" errorStyle="stop" errorTitle="Ошибка" showErrorMessage="true" sqref="AN4:AN500002" type="list">
      <formula1>name39</formula1>
    </dataValidation>
    <dataValidation allowBlank="false" error="Неверный формат данных" errorStyle="stop" errorTitle="Ошибка" showErrorMessage="true" sqref="AO4:AO500002" type="decimal"/>
    <dataValidation allowBlank="false" error="Неверный формат данных" errorStyle="stop" errorTitle="Ошибка" showErrorMessage="true" sqref="AP4:AP500002" type="decimal"/>
    <dataValidation allowBlank="false" error="Неверный формат данных" errorStyle="stop" errorTitle="Ошибка" showErrorMessage="true" sqref="AQ4:AQ500002" type="whole"/>
    <dataValidation allowBlank="false" error="Выберите значение из списка" errorStyle="stop" errorTitle="Ошибка" showErrorMessage="true" sqref="AR4:AR500002" type="list">
      <formula1>name43</formula1>
    </dataValidation>
    <dataValidation allowBlank="false" sqref="AS4:AS500002" type="list">
      <formula1>name44</formula1>
    </dataValidation>
    <dataValidation allowBlank="false" error="Выберите значение из списка" errorStyle="stop" errorTitle="Ошибка" showErrorMessage="true" sqref="AT4:AT500002" type="list">
      <formula1>name45</formula1>
    </dataValidation>
    <dataValidation allowBlank="false" sqref="AU4:AU500002" type="list">
      <formula1>name46</formula1>
    </dataValidation>
    <dataValidation allowBlank="false" sqref="AV4:AV500002" type="list">
      <formula1>name47</formula1>
    </dataValidation>
    <dataValidation allowBlank="false" error="Неверный формат данных" errorStyle="stop" errorTitle="Ошибка" showErrorMessage="true" sqref="AW4:AW500002" type="whole"/>
  </dataValidations>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
  <sheetViews>
    <sheetView workbookViewId="0">
      <pane activePane="bottomRight" state="frozen" topLeftCell="B3" xSplit="1" ySplit="2"/>
      <selection pane="topLeft"/>
      <selection pane="topRight"/>
      <selection pane="bottomLeft"/>
      <selection activeCell="B3" pane="bottomRight" sqref="B3"/>
    </sheetView>
  </sheetViews>
  <cols>
    <col customWidth="true" max="1" min="1" style="11" width="16"/>
    <col customWidth="true" max="4" min="2" width="27"/>
  </cols>
  <sheetData>
    <row r="1" ht="61.5" customHeight="true">
      <c r="A1" s="13"/>
      <c r="B1" s="13" t="s">
        <v>1070</v>
      </c>
    </row>
    <row r="2" ht="28.5" customHeight="true">
      <c r="A2" s="9" t="s">
        <v>50</v>
      </c>
      <c r="B2" s="7" t="s">
        <v>1065</v>
      </c>
      <c r="C2" s="7" t="s">
        <v>1066</v>
      </c>
      <c r="D2" s="7" t="s">
        <v>1068</v>
      </c>
    </row>
    <row r="3" ht="41.25" customHeight="true">
      <c r="A3" s="10" t="s">
        <v>49</v>
      </c>
      <c r="B3" s="8"/>
      <c r="C3" s="8"/>
      <c r="D3" s="8"/>
    </row>
  </sheetData>
  <mergeCells count="1">
    <mergeCell ref="B1:D1"/>
  </mergeCells>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
  <sheetViews>
    <sheetView workbookViewId="0">
      <pane activePane="bottomRight" state="frozen" topLeftCell="B3" xSplit="1" ySplit="2"/>
      <selection pane="topLeft"/>
      <selection pane="topRight"/>
      <selection pane="bottomLeft"/>
      <selection activeCell="B3" pane="bottomRight" sqref="B3"/>
    </sheetView>
  </sheetViews>
  <cols>
    <col customWidth="true" max="1" min="1" style="11" width="16"/>
    <col customWidth="true" max="2" min="2" width="27"/>
  </cols>
  <sheetData>
    <row r="1" ht="61.5" customHeight="true">
      <c r="A1" s="13"/>
      <c r="B1" s="13" t="s">
        <v>1071</v>
      </c>
    </row>
    <row r="2" ht="28.5" customHeight="true">
      <c r="A2" s="9" t="s">
        <v>50</v>
      </c>
      <c r="B2" s="7" t="s">
        <v>1067</v>
      </c>
    </row>
    <row r="3" ht="41.25" customHeight="true">
      <c r="A3" s="10" t="s">
        <v>49</v>
      </c>
      <c r="B3" s="8"/>
    </row>
  </sheetData>
  <mergeCells count="1">
    <mergeCell ref="B1:B1"/>
  </mergeCells>
  <legacyDrawing r:id="rId1"/>
</worksheet>
</file>

<file path=xl/worksheets/sheet8.xml><?xml version="1.0" encoding="utf-8"?>
<worksheet xmlns="http://schemas.openxmlformats.org/spreadsheetml/2006/main">
  <dimension ref="A1"/>
  <sheetViews>
    <sheetView workbookViewId="0">
      <pane activePane="bottomRight" state="frozen" topLeftCell="B3" xSplit="1" ySplit="2"/>
      <selection pane="topLeft"/>
      <selection pane="topRight"/>
      <selection pane="bottomLeft"/>
      <selection activeCell="B3" pane="bottomRight" sqref="B3"/>
    </sheetView>
  </sheetViews>
  <cols>
    <col customWidth="true" max="1" min="1" style="11" width="16"/>
    <col customWidth="true" max="3" min="2" width="27"/>
  </cols>
  <sheetData>
    <row r="1" ht="61.5" customHeight="true">
      <c r="A1" s="13"/>
      <c r="B1" s="13" t="s">
        <v>1072</v>
      </c>
    </row>
    <row r="2" ht="28.5" customHeight="true">
      <c r="A2" s="9" t="s">
        <v>50</v>
      </c>
      <c r="B2" s="7" t="s">
        <v>1064</v>
      </c>
      <c r="C2" s="7" t="s">
        <v>1069</v>
      </c>
    </row>
    <row r="3" ht="41.25" customHeight="true">
      <c r="A3" s="10" t="s">
        <v>49</v>
      </c>
      <c r="B3" s="8"/>
      <c r="C3" s="8"/>
    </row>
  </sheetData>
  <mergeCells count="1">
    <mergeCell ref="B1:C1"/>
  </mergeCells>
</worksheet>
</file>

<file path=docProps/app.xml><?xml version="1.0" encoding="utf-8"?>
<Properties xmlns="http://schemas.openxmlformats.org/officeDocument/2006/extended-properties" xmlns:vt="http://schemas.openxmlformats.org/officeDocument/2006/docPropsVTypes">
  <TotalTime>0</TotalTime>
  <Application>Go Excelize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xuri</dc:creator>
  <dcterms:created xsi:type="dcterms:W3CDTF">2006-09-16T00:00:00Z</dcterms:created>
  <dcterms:modified xsi:type="dcterms:W3CDTF">2006-09-16T00:00:00Z</dcterms:modified>
</cp:coreProperties>
</file>