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Документация PDF" sheetId="6" r:id="rId6"/>
    <sheet name="Озон.Видео" sheetId="7" r:id="rId7"/>
    <sheet name="Озон.Видеообложка" sheetId="8" r:id="rId8"/>
  </sheets>
  <definedNames>
    <definedName name="_xlnm._FilterDatabase" localSheetId="4" hidden="1">'Шаблон для поставщика'!$A$3:$BB$74</definedName>
    <definedName name="name19">validation!$T$1:$T$56</definedName>
    <definedName name="name23">validation!$X$1:$X$12</definedName>
    <definedName name="name24">validation!$Y$1:$Y$7</definedName>
    <definedName name="name28">validation!$AC$1:$AC$257</definedName>
    <definedName name="name31">validation!$AF$1:$AF$31</definedName>
    <definedName name="name33">validation!$AH$1:$AH$12</definedName>
    <definedName name="name39">validation!$AN$1:$AN$19</definedName>
    <definedName name="name43">validation!$AR$1:$AR$17</definedName>
    <definedName name="name44">validation!$AS$1:$AS$11</definedName>
    <definedName name="name45">validation!$AT$1:$AT$5</definedName>
    <definedName name="name46">validation!$AU$1:$AU$182</definedName>
    <definedName name="name47">validation!$AV$1:$AV$6</definedName>
    <definedName name="name5">validation!$F$1:$F$3</definedName>
    <definedName name="name7">validation!$H$1:$H$1</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BB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<sst xmlns="http://schemas.openxmlformats.org/spreadsheetml/2006/main" count="2448" uniqueCount="1406">
  <si>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</si>
  <si>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</si>
  <si>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</si>
  <si>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</si>
  <si>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</si>
  <si>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</si>
  <si>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</si>
  <si>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</si>
  <si>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</si>
  <si>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</si>
  <si>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</si>
  <si>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</si>
  <si>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</si>
  <si>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</si>
  <si>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</si>
  <si>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</si>
  <si>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</si>
  <si>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</si>
  <si>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</si>
  <si>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</si>
  <si>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</si>
  <si>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</si>
  <si>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</si>
  <si>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</si>
  <si>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</si>
  <si>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</si>
  <si>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</si>
  <si>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</si>
  <si>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</si>
  <si>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</si>
  <si>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</si>
  <si>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</si>
  <si>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PRODUCTS_FIRST_DATA_ROW_INDEX</t>
  </si>
  <si>
    <t>4</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</si>
  <si>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</si>
  <si>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0L7RgiA4INC00L4gMzAg0YHQtdC60YPQvdC0ICjQsdC10Lcg0LfQstGD0LrQsCksINGA0LDQt9C80LXRgCDRhNCw0LnQu9CwINC90LUg0LHQvtC70LXQtSAyMNCc0JEiLCJVcmwiOiIifSwiRGlzcGxheVR5cGUiOiIiLCJIaW50S2V5IjoiIiwiSXNBc3BlY3QiOmZhbHNlLCJJc092ZXJzaXplZCI6ZmFsc2UsIkNhdGVnb3J5SURzIjp7IjE3MDMxMDczIjp0cnVlfX0sIjIyMDczIjp7IklEIjoyMjA3MywiUGFyZW50SUQiOjAsIk5hbWUiOiIiLCJMb25nTmFtZSI6ItCf0LvQsNC90LjRgNGD0Y4g0LTQvtGB0YLQsNCy0LvRj9GC0Ywg0YLQvtCy0LDRgCDQsiDQvdC10YHQutC+0LvRjNC60LjRhSDRg9C/0LDQutC+0LLQutCw0YUiLCJUeXBlIjoiQm9vbGVhbiIsIklzQ29sbGVjdGlvbiI6ZmFsc2UsIklzQ29tcGxleCI6ZmFsc2UsIkNvbXBsZXhJRCI6MCwiSXNSZXF1aXJlZCI6ZmFsc2UsIkxvb2t1cERhdGEiOnsiTG9va3VwTmFtZSI6IiIsIlZhbHVlcyI6e30sIlZhbHVlc09yZGVyIjoiIn0sIk1vZGVsTWF0Y2hpbmciOmZhbHNlLCJMYWJlbCI6eyJWYWx1ZSI6ItCf0L7RgdGC0LDQstGM0YLQtSDQs9Cw0LvQvtGH0LrRgywg0LXRgdC70Lgg0LLQvtC30LjRgtC1INGC0L7QstCw0YAg0LIg0L3QtdGB0LrQvtC70YzQutC40YUg0YPQv9Cw0LrQvtCy0LrQsNGFLiDQndCw0L/RgNC40LzQtdGALCDRjdGC0L4g0L/RgNC40LPQvtC00LjRgtGB0Y8g0L/RgNC4INC/0YDQvtC00LDQttC1INC80LXQsdC10LvQuCDQsiDRgNCw0LfQvtCx0YDQsNC90L3QvtC8INCy0LjQtNC1LiAgICDQrdGC0LAg0YXQsNGA0LDQutGC0LXRgNC40YHRgtC40LrQsCDQv9C+0LrQsCDQtNC+0YHRgtGD0L/QvdCwINGC0L7Qu9GM0LrQviDQtNC70Y8g0LrRgNGD0L/QvdC+0LPQsNCx0LDRgNC40YLQvdGL0YUg0YLQvtCy0LDRgNC+0LIg0L3QsCByZWFsRkJTLiDQldGB0LvQuCDQt9Cw0L/QvtC70L3QuNGC0LUg0L/QvtC70LUg4oCUINC90LUg0YHQvNC+0LbQtdGC0LUg0L7QsdC90L7QstC70Y/RgtGMINC+0YHRgtCw0YLQutC4INC90LAgRkJTINC40LvQuCDRgdC+0LfQtNCw0LLQsNGC0Ywg0LfQsNGP0LLQutC4INC90LAg0L/QvtGB0YLQsNCy0LrRgyBGQk8uIiwiVXJsIjoiIn0sIkRpc3BsYXlUeXBlIjoiIiwiSGludEtleSI6IiIsIklzQXNwZWN0IjpmYWxzZSwiSXNPdmVyc2l6ZWQiOmZhbHNlLCJDYXRlZ29yeUlEcyI6eyIxNzAzMTA3MyI6dHJ1ZX19LCIyMjI3MyI6eyJJRCI6MjIyNzMsIlBhcmVudElEIjoxMDAwMDEsIk5hbWUiOiIiLCJMb25nTmFtZSI6ItCe0LfQvtC9LtCS0LjQtNC10L46INGC0L7QstCw0YDRiyDQvdCwINCy0LjQtNC10L4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IiLCJMb25nTmFtZSI6ItCa0LvRjtGH0LXQstGL0LUg0YHQu9C+0LLQsCIsIlR5cGUiOiJTdHJpbmciLCJJc0NvbGxlY3Rpb24iOmZhbHNl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J/QtdGA0LXRh9C40YHQu9C40YLQtSwg0YfRgtC+INCy0YXQvtC00LjRgiDQsiDQutC+0LzQv9C70LXQutGCINCy0LzQtdGB0YLQtSDRgSDRgtC+0LLQsNGA0L7QvCIsIlVybCI6IiJ9LCJEaXNwbGF5VHlwZSI6IiIsIkhpbnRLZXkiOiIiLCJJc0FzcGVjdCI6ZmFsc2UsIklzT3ZlcnNpemVkIjpmYWxzZSwiQ2F0ZWdvcnlJRHMiOnsiMTcwMzEwNzMiOnRydWV9fSwiNDM4OSI6eyJJRCI6NDM4OSwiUGFyZW50SUQiOjAsIk5hbWUiOiIiLCJMb25nTmFtZSI6ItCh0YLRgNCw0L3QsC3QuNC30LPQvtGC0L7QstC40YLQtdC70YwiLCJUeXBlIjoiU3RyaW5nIiwiSXNDb2xsZWN0aW9uIjp0cnVlLCJJc0NvbXBsZXgiOmZhbHNlLCJDb21wbGV4SUQiOjAsIklzUmVxdWlyZWQ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t>
  </si>
  <si>
    <t>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iIsIkxvbmdOYW1lIjoi0JLQuNC0INC/0YDQuNC90YLQsCIsIlR5cGUiOiJTdHJpbmciLCJJc0NvbGxlY3Rpb24iOnRydWUsIklzQ29tcGxleCI6ZmFsc2UsIkNvbXBsZXhJRCI6MCwiSXNSZXF1aXJlZCI6ZmFsc2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YwMTIsIlZhbHVlIjoi0JLQuNC90YLQsNC20L3Ri9C5In0sIjk3MDY2NDk3MiI6eyJJRCI6OTcwNjY0OTcyLCJWYWx1ZSI6ItCl0LDQvNC10LvQtdC+0L0ifSwiOTcwNjY1MzU0Ijp7IklEIjo5NzA2NjUzNTQsIlZhbHVlIjoi0JXQtNC40L3QvtGA0L7QsyJ9LCI5NzA2NjUzNTUiOn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ifSwiOTcwODUxNjY5Ijp7IklEIjo5NzA4NTE2NjksIlZhbHVlIjoi0JXQtNCwINC4INC90LDQv9C40YLQutC4In0sIjk3MDg1MTczNiI6eyJJRCI6OTcwODUxNzM2LCJWYWx1ZSI6ItCb0LjQvdC10LnQutCwIn0sIjk3MDg1MTczNyI6eyJJRCI6OTcwODUxNzM3LCJWYWx1ZSI6ItCa0LDRgNGC0LAifSwiOTcwODUyMTY2Ijp7IklEIjo5NzA4NTIxNjYsIlZhbHVlIjoi0KLRgNCw0L3RgdC/0L7RgNGCIn0sIjk3MDg1OTM1OSI6eyJJRCI6OTcwODU5MzU5LCJWYWx1ZSI6ItCh0LvQtdC00YsifSwiOTcwODY3MzgzIjp7IklEIjo5NzA4NjczODMsIlZhbHVlIjoi0JPRgNCw0YTRhNC40YLQuCJ9LCI5NzA5NDEyNDIiOnsiSUQiOjk3MDk0MTI0MiwiVmFsdWUiOiLQkdC10Lcg0YDQuNGB0YPQvdC60LAifSwiOTcwOTU0NDc3Ijp7IklEIjo5NzA5NTQ0NzcsIlZhbHVlIjoi0J7QsdC70LDQutCwIn0sIjk3MDk3NDg2MSI6eyJJRCI6OTcwOTc0ODYxLCJWYWx1ZSI6ItCT0YPRgdC40L3QsNGPINC70LDQv9C60LAifSwiOTcwOTc0ODYyIjp7IklEIjo5NzA5NzQ4NjIsIlZhbHVlIjoi0JzQtdC70YzQvdC40YbQsCJ9LCI5NzA5NzQ4NjMiOnsiSUQiOjk3MDk3NDg2MywiVmFsdWUiOiLQlNC+0LzQuNC6In0sIjk3MDk3ODM5OCI6eyJJRCI6OTcwOTc4Mzk4LCJWYWx1ZSI6ItCc0LXQtNCy0LXQtNGMIn0sIjk3MDk4NzA2MCI6eyJJRCI6OTcwOTg3MDYwLCJWYWx1ZSI6ItCf0LDQstC70LjQvdGLIn0sIjk3MDk4NzA3MSI6eyJJRCI6OTcwOTg3MDcxLCJWYWx1ZSI6ItCa0YDQvtC70LjQutC4In0sIjk3MTAwNzQ3NiI6eyJJRCI6OTcxMDA3NDc2LCJWYWx1ZSI6ItCU0LXQstC+0YfQutC4In0sIjk3MTAwNzQ3NyI6eyJJRCI6OTcxMDA3NDc3LCJWYWx1ZSI6ItCc0LDQu9GM0YfQuNC6In0sIjk3MTAwNzQ3OCI6eyJJRCI6OTcxMDA3NDc4LCJWYWx1ZSI6ItCa0L7Qu9GM0YbQsCJ9LCI5NzEwMDg0NjciOnsiSUQiOjk3MTAwODQ2NywiVmFsdWUiOiLQn9C10YDRgdC+0L3QsNC2In0sIjk3MTAwOTEwNiI6eyJJRCI6OTcxMDA5MTA2LCJWYWx1ZSI6ItCc0Y/Rh9C40LrQuCJ9LCI5NzEwMjUxODEiOnsiSUQiOjk3MTAyNTE4MSwiVmFsdWUiOiLQotGA0L7Qv9C40LrQuCJ9LCI5NzEwMjY2MjgiOnsiSUQiOjk3MTAyNjYyOCwiVmFsdWUiOiLQmtC+0YTQtSJ9LCI5NzEwMzI1NzkiOnsiSUQiOjk3MTAzMjU3OSwiVmFsdWUiOiLQntC00YPQstCw0L3Rh9C40LrQuCJ9LCI5NzEwMzYxMzkiOnsiSUQiOjk3MTAzNjEzOSwiVmFsdWUiOiLQl9C40LPQt9Cw0LMifSwiOTcxMDM2MTQwIjp7IklEIjo5NzEwMzYxNDAsIlZhbHVlIjoi0KTQu9Cw0LzQuNC90LPQviJ9LCI5NzEwNDE2MDMiOnsiSUQiOjk3MTA0MTYwMywiVmFsdWUiOiLQm9C+0L/QsNGC0LAifSwiOTcxMDYxODgxIjp7IklEIjo5NzEwNjE4ODEsIlZhbHVlIjoi0JDQstC+0LrQsNC00L4ifSwiOTcxMDc1NTc2Ijp7IklEIjo5NzEwNzU1NzYsIlZhbHVlIjoi0J3QtdCx0L4ifSwiOTcxMDc2MzY0Ijp7IklEIjo5NzEwNzYzNjQsIlZhbHVlIjoi0JDRgNC60LAifSwiOTcxMDc2MzY1Ijp7IklEIjo5NzEwNzYzNjUsIlZhbHVlIjoi0JDRgNGF0LjRgtC10LrRgtGD0YDQsCJ9LCI5NzEwNzYzNjYiOnsiSUQiOjk3MTA3NjM2NiwiVmFsdWUiOiLQkdCw0LzQsdGD0LoifSwiOTcxMDc2MzY3Ijp7IklEIjo5NzEwNzYzNjcsIlZhbHVlIjoi0JHRg9GB0LjQvdC60LgifSwiOTcxMDc2MzY4Ijp7IklEIjo5NzEwNzYzNjgsIlZhbHVlIjoi0JLQvtC00L7Qv9Cw0LQifSwiOTcxMDc2MzY5Ijp7IklEIjo5NzEwNzYzNjksIlZhbHVlIjoi0JLQvtC70L3RiyJ9LCI5NzEwNzYzNzAiOnsiSUQiOjk3MTA3NjM3MCwiVmFsdWUiOiLQk9C10YDQsdGLIn0sIjk3MTA3NjM3MSI6eyJJRCI6OTcxMDc2MzcxLCJWYWx1ZSI6ItCT0L7RgNGLIn0sIjk3MTA3NjM3MiI6eyJJRCI6OTcxMDc2MzcyLCJWYWx1ZSI6ItCU0YPQs9CwIn0sIjk3MTA3NjM3MyI6eyJJRCI6OTcxMDc2MzczLCJWYWx1ZSI6ItCW0LDRgtCw0Y8g0LHRg9C80LDQs9CwIn0sIjk3MTA3NjU0NyI6eyJJRCI6OTcxMDc2NTQ3LCJWYWx1ZSI6ItCW0LXQvNGH0YPQsyJ9LCI5NzEwNzY1NDgiOnsiSUQiOjk3MTA3NjU0OCwiVmFsdWUiOiLQmNC90YLQtdGA0YzQtdGAIn0sIjk3MTA3NjU0OSI6eyJJRCI6OTcxMDc2NTQ5LCJWYWx1ZSI6ItCa0LDQutGC0YPRgSJ9LCI5NzEwNzY1NTAiOnsiSUQiOjk3MTA3NjU1MCwiVmFsdWUiOiLQmtCw0L/Qu9C4In0sIjk3MTA3NjU1MSI6eyJJRCI6OTcxMDc2NTUxLCJWYWx1ZSI6ItCa0LLQsNC00YDQsNGCIn0sIjk3MTA3NjU1MiI6eyJJRCI6OTcxMDc2NTUyLCJWYWx1ZSI6ItCa0L3QuNCz0LgifSwiOTcxMDc2NTUzIjp7IklEIjo5NzEwNzY1NTMsIlZhbHVlIjoi0JrQvtC70L7RgdGM0Y8ifSwiOTcxMDc2NTU0Ijp7IklEIjo5NzEwNzY1NTQsIlZhbHVlIjoi0JrQvtGA0LAifSwiOTcxMDc2NTU1Ijp7IklEIjo5NzEwNzY1NTUsIlZhbHVlIjoi0JrQvtGA0LDQu9C70YsifSwiOTcxMDc2NTU2Ijp7IklEIjo5NzEwNzY1NTYsIlZhbHVlIjoi0JrRgNCw0LrQtdC70Y7RgCJ9LCI5NzEwNzY1NTciOnsiSUQiOjk3MTA3NjU1NywiVmFsdWUiOiLQmtGA0YPQs9C4In0sIjk3MTA3NjU1OCI6eyJJRCI6OTcxMDc2NTU4LCJWYWx1ZSI6ItCa0YDRg9C20LXQstC+In0sIjk3MTA3NjU1OSI6eyJJRCI6OTcxMDc2NTU5LCJWYWx1ZSI6ItCa0YPQsdCwIn0sIjk3MTA3NjU2MCI6eyJJRCI6OTcxMDc2NTYwLCJWYWx1ZSI6ItCb0LDQsdC40YDQuNC90YIifSwiOTcxMDc2NTYxIjp7IklEIjo5NzEwNzY1NjEsIlZhbHVlIjoi0JvQtdGB0L3QvtC5INC/0LXQudC30LDQtiJ9LCI5NzEwNzY1NjIiOnsiSUQiOjk3MTA3NjU2MiwiVmFsdWUiOiLQm9C+0LfQsCJ9LCI5NzEwNzY1NjMiOnsiSUQiOjk3MTA3NjU2MywiVmFsdWUiOiLQnNC10LDQvdC00YAifSwiOTcxMDc2NTY0Ijp7IklEIjo5NzEwNzY1NjQsIlZhbHVlIjoi0J3QsNGB0LXQutC+0LzRi9C1In0sIjk3MTA3NjU2NSI6eyJJRCI6OTcxMDc2NTY1LCJWYWx1ZSI6ItCd0LDRgtGO0YDQvNC+0YDRgiJ9LCI5NzEwNzY1NjYiOnsiSUQiOjk3MTA3NjU2NiwiVmFsdWUiOiLQn9C10YHQvtC6In0sIjk3MTA3NjU2NyI6eyJJRCI6OTcxMDc2NTY3LCJWYWx1ZSI6ItCf0LvQtdGC0LXQvdC40LUifSwiOTcxMDc2NTY4Ijp7IklEIjo5NzEwNzY1NjgsIlZhbHVlIjoi0J/Qu9C40YLQutCwIn0sIjk3MTA3NjU2OSI6eyJJRCI6OTcxMDc2NTY5LCJWYWx1ZSI6ItCf0YPRgdGC0YvQvdGPIn0sIjk3MTA3NjU3MCI6eyJJRCI6OTcxMDc2NTcwLCJWYWx1ZSI6ItCg0LDRgdGC0LXQvdC40Y8ifSwiOTcxMDc2NTcxIjp7IklEIjo5NzEwNzY1NzEsIlZhbHVlIjoi0KDQvtC80LEifSwiOTcxMDc2NTcyIjp7IklEIjo5NzEwNzY1NzIsIlZhbHVlIjoi0KHQsNCy0LDQvdC90LAifSwiOTcxMDc2NTczIjp7IklEIjo5NzEwNzY1NzMsIlZhbHVlIjoi0KHQvtGC0YsifSwiOTcxMDc2NTc0Ijp7IklEIjo5NzEwNzY1NzQsIlZhbHVlIjoi0KHRgtC10LHQu9C4In0sIjk3MTA3NjU3NSI6eyJJRCI6OTcxMDc2NTc1LCJWYWx1ZSI6ItCi0YDQsNCy0LAifSwiOTcxMDc2NTc2Ijp7IklEIjo5NzEwNzY1NzYsIlZhbHVlIjoi0KjQutGD0YDQsCDQttC40LLQvtGC0L3QvtCz0L4ifSwiOTcxMDk1NDQzIjp7IklEIjo5NzEwOTU0NDMsIlZhbHVlIjoi0JvQsNC80LAifSwiOTcxMDk2NDExIjp7IklEIjo5NzEwOTY0MTEsIlZhbHVlIjoi0KTQu9Cw0LMifSwiOTcxMDk2NDE0Ijp7IklEIjo5NzEwOTY0MTQsIlZhbHVlIjoi0JTQvtGA0L7Qs9C4In0sIjk3MTA5NjQxNSI6eyJJRCI6OTcxMDk2NDE1LCJWYWx1ZSI6ItCl0L7QutC60LXQudC90L7QtSDQv9C+0LvQtSJ9LCI5NzEwOTY0MTYiOnsiSUQiOjk3MTA5NjQxNiwiVmFsdWUiOiLQpNGD0YLQsdC+0LvRjNC90L7QtSDQv9C+0LvQtSJ9LCI5NzEwOTY3MDUiOnsiSUQiOjk3MTA5NjcwNSwiVmFsdWUiOiLQn9Cw0L3RgtC10YDQsCJ9LCI5NzExNTgyOTEiOnsiSUQiOjk3MTE1ODI5MSwiVmFsdWUiOiLQn9Cw0L3QtNCwIn0sIjk3MTE1ODI5MiI6eyJJRCI6OTcxMTU4MjkyLCJWYWx1ZSI6ItCj0YLQutCwIn0sIjk3MTE2MDExNSI6eyJJRCI6OTcxMTYwMTE1LCJWYWx1ZSI6ItCa0YPRhdC+0L3QvdCw0Y8g0YPRgtCy0LDRgNGMIn0sIjk3MTI5NDQ4OCI6eyJJRCI6OTcxMjk0NDg4LCJWYWx1ZSI6IjE4KyJ9LCI5NzEyOTk4NDciOnsiSUQiOjk3MTI5OTg0NywiVmFsdWUiOiLQm9C+0YTRgiJ9LCI5NzEzMDQ5NDAiOnsiSUQiOjk3MTMwNDk0MCwiVmFsdWUiOiLQnNC+0LvQvdC40Y8ifSwiOTcxMzE0MTY3Ijp7IklEIjo5NzEzMTQxNjcsIlZhbHVlIjoi0JrQvtCy0LHQvtC5In0sIjk3MTM2MTAyMSI6eyJJRCI6OTcxMzYxMDIxLCJWYWx1ZSI6ItCU0YDQsNC60L7QvSJ9LCI5NzEzNjMwOTQiOnsiSUQiOjk3MTM2MzA5NCwiVmFsdWUiOiLQkNC60LLQsNGA0LXQu9GMIn0sIjk3MTM2MzA5NSI6eyJJRCI6OTcxMzYzMDk1LCJWYWx1ZSI6ItCU0LbRg9C90LPQu9C4In0sIjk3MTQ0MTcxNyI6eyJJRCI6OTcxNDQxNzE3LCJWYWx1ZSI6ItCb0LXQsiJ9LCI5NzE3NDE1NjciOnsiSUQiOjk3MTc0MTU2NywiVmFsdWUiOiLQm9C+0LT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NDY3Ijp7IklEIjo2NDY3LCJQYXJlbnRJRCI6MCwiTmFtZSI6IiIsIkxvbmdOYW1lIjoi0KjQuNGA0LjQvdCwLCDQvCIsIlR5cGUiOiJEZWNpbWFsIiwiSXNDb2xsZWN0aW9uIjpmYWxzZS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IiLCJMb25nTmFtZSI6ItCU0LvQuNC90LAsINC8IiwiVHlwZSI6IkRlY2ltYWwiLCJJc0NvbGxlY3Rpb24iOmZhbHNlLCJJc0NvbXBsZXgiOmZhbHNlLCJDb21wbGV4SUQiOjAsIklzUmVxdWlyZWQiOmZhbHNlLCJMb29rdXBEYXRhIjp7Ikxvb2t1cE5hbWUiOiIiLCJWYWx1ZXMiOnt9LCJWYWx1ZXNPcmRlciI6IiJ9LCJNb2RlbE1hdGNoaW5nIjpmYWxzZSwiTGFiZWwiOnsiVmFsdWUiOiLQo9C60LDQt9GL0LLQsNC50YLQtSDRgtC+0LvRjNC60L4g0YfQuNGB0LvQvi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RGlzcGxheVR5cGUiOiIiLCJIaW50S2V5IjoiIiwiSXNBc3BlY3QiOnRydWUsIklzT3ZlcnNpemVkIjpmYWxzZSwiQ2F0ZWdvcnlJRHMiOnsiMTcwMzEwNzMiOnRydWV9fSwiNjUwNCI6eyJJRCI6NjUwNCwiUGFyZW50SUQiOjAsIk5hbWUiOiIiLCJMb25nTmFtZSI6ItCf0LvQvtGC0L3QvtGB0YLRjCwg0LMv0LwyIiwiVHlwZSI6IkludGVnZXI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IiLCJMb25nTmFtZSI6ItCi0L7Qu9GJ0LjQvdCwLCDQvNC8IiwiVHlwZSI6IkRlY2ltYWw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IiLCJMb25nTmFtZSI6ItCS0LjQtCDQvtCx0L7QtdCyIiwiVHlwZSI6IlN0cmluZyIsIklzQ29sbGVjdGlvbiI6ZmFsc2U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JQYXJlbnRJRCI6MCwiTmFtZSI6IiIsIkxvbmdOYW1lIjoi0KLQuNC/IiwiVHlwZSI6IlN0cmluZyIsIklzQ29sbGVjdGlvbiI6dHJ1ZS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t>
  </si>
  <si>
    <t>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NCd0LUg0LjRgdC/0L7Qu9GM0LfRg9C50YLQtSDQsdC+0LvRjNGI0LUgNCDQt9C90LDRh9C10L3QuNC5INC+0LTQvdC+0LLRgNC10LzQtdC90L3Qvi4iLCJVcmwiOiIifSwiRGlzcGxheVR5cGUiOiIiLCJIaW50S2V5IjoiIiwiSXNBc3BlY3QiOmZhbHNlLCJJc092ZXJzaXplZCI6ZmFsc2UsIkNhdGVnb3J5SURzIjp7IjE3MDMxMDczIjp0cnVlfX0sIjg0NjgiOnsiSUQiOjg0NjgsIlBhcmVudElEIjowLCJOYW1lIjoiIiwiTG9uZ05hbWUiOiLQntGB0L3QvtCy0LAg0L7QsdC+0LXQsiIsIlR5cGUiOiJTdHJpbmciLCJJc0NvbGxlY3Rpb24iOnRydWU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IiLCJMb25nTmFtZSI6ItCf0L7QutGA0YvRgtC40LUg0L7QsdC+0LXQsiIsIlR5cGUiOiJTdHJpbmciLCJJc0NvbGxlY3Rpb24iOmZhbHNl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iIsIkxvbmdOYW1lIjoi0JHRgNC10L3QtCIsIlR5cGUiOiJTdHJpbmciLCJJc0NvbGxlY3Rpb24iOmZhbHNl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iIsIkxvbmdOYW1lIjoi0J3QsNC30LLQsNC90LjQtSDRhNCw0LnQu9CwIFBERiIsIlR5cGUiOiJTdHJpbmc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IiwiTG9uZ05hbWUiOiLQlNC+0LrRg9C80LXQvdGCIFBERiIsIlR5cGUiOiJVUkw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4Ijp7IklEIjo4OCwiUGFyZW50SUQiOjAsIk5hbWUiOiIiLCJMb25nTmFtZSI6ItCh0LXRgNC40LgiLCJUeXBlIjoiU3RyaW5nIiwiSXNDb2xsZWN0aW9uIjpmYWxzZSwiSXNDb21wbGV4IjpmYWxzZSwiQ29tcGxleElEIjowLCJJc1JlcXVpcmVkIjpmYWxzZSwiTG9va3VwRGF0YSI6eyJMb29rdXBOYW1lIjoiIiwiVmFsdWVzIjp7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nRydWUsIkNhdGVnb3J5SURzIjp7IjE3MDMxMDczIjp0cnVlfX0sIjkwNDgiOnsiSUQiOjkwNDgsIlBhcmVudElEIjowLCJOYW1lIjoiIiwiTG9uZ05hbWUiOiLQndCw0LfQstCw0L3QuNC1INC80L7QtNC10LvQuCAo0LTQu9GPINC+0LHRitC10LTQuNC90LXQvdC40Y8g0LIg0L7QtNC90YMg0LrQsNGA0YLQvtGH0LrRgykiLCJUeXBlIjoiU3RyaW5nIiwiSXNDb2xsZWN0aW9uIjpmYWxzZS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0sIjkwNzAiOnsiSUQiOjkwNzAsIlBhcmVudElEIjowLCJOYW1lIjoiIiwiTG9uZ05hbWUiOiLQn9GA0LjQt9C90LDQuiAxOCsiLCJUeXBlIjoiQm9vbGVhbiIsIklzQ29sbGVjdGlvbiI6ZmFsc2UsIklzQ29tcGxleCI6ZmFsc2UsIkNvbXBsZXhJRCI6MCwiSXNSZXF1aXJlZC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O0YnQsNC10YHRjyDQtNC70Y8g0YHRgtC10L0iOjE3MDMxMDczLCLQn9C+0LTQu9C+0LbQutCwINC/0L7QtCDQvtCx0L7QuCI6MTcwMzEwNzMsItCf0L7QutGA0YvRgtC40LUg0LTQu9GPINC+0LHQvtC10LIiOjE3MDMxMDczLCLQn9GA0L7QsdC60L7QstGL0LUg0L7QsdC+0LgiOjE3MDMxMDcz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</si>
  <si>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LANGUAGE</t>
  </si>
  <si>
    <t>RU</t>
  </si>
  <si>
    <t>CURRENCY</t>
  </si>
  <si>
    <t>RUB</t>
  </si>
  <si>
    <t>PRODUCTS_TITLE_ROW_INDEX</t>
  </si>
  <si>
    <t>2</t>
  </si>
  <si>
    <t>PRODUCTS_COMPLEX_ATTR_TITLE_ROW_INDEX</t>
  </si>
  <si>
    <t>PRODUCTS_COMPLEX_ATTR_DATA_ROW_INDEX</t>
  </si>
  <si>
    <t>DESCRIPTION_CATEGORY_ID</t>
  </si>
  <si>
    <t>17031073</t>
  </si>
  <si>
    <t>№</t>
  </si>
  <si>
    <r>
      <rPr>
        <sz val="11"/>
        <color rgb="FF1849A9"/>
        <rFont val="Arial"/>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</si>
  <si>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</si>
  <si>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</si>
  <si>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</si>
  <si>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</si>
  <si>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</si>
  <si>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</si>
  <si>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</si>
  <si>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</si>
  <si>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</si>
  <si>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</si>
  <si>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</si>
  <si>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</si>
  <si>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</si>
  <si>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</si>
  <si>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</si>
  <si>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</si>
  <si>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</si>
  <si>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</si>
  <si>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</si>
  <si>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</si>
  <si>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sz val="11"/>
        <color rgb="FF6D9EEB"/>
        <rFont val="Arial"/>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</si>
  <si>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</si>
  <si>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</si>
  <si>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</si>
  <si>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</si>
  <si>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</si>
  <si>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</si>
  <si>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</si>
  <si>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</si>
  <si>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</si>
  <si>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</si>
  <si>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</si>
  <si>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</si>
  <si>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</si>
  <si>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</si>
  <si>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</si>
  <si>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</si>
  <si>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</si>
  <si>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</si>
  <si>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</si>
  <si>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</si>
  <si>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</si>
  <si>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</si>
  <si>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</si>
  <si>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</si>
  <si>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</si>
  <si>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</si>
  <si>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</si>
  <si>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</si>
  <si>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</si>
  <si>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</si>
  <si>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</si>
  <si>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</si>
  <si>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</si>
  <si>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</si>
  <si>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</si>
  <si>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</si>
  <si>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</si>
  <si>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</si>
  <si>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</si>
  <si>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</si>
  <si>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</si>
  <si>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</si>
  <si>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</si>
  <si>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</si>
  <si>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</si>
  <si>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</si>
  <si>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</si>
  <si>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</si>
  <si>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</si>
  <si>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</si>
  <si>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</si>
  <si>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</si>
  <si>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</si>
  <si>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</si>
  <si>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</si>
  <si>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</si>
  <si>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</si>
  <si>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</si>
  <si>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</si>
  <si>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</si>
  <si>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</si>
  <si>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r>
      <rPr>
        <sz val="11"/>
        <color rgb="FF1849A9"/>
        <rFont val="Arial"/>
      </rPr>
      <t xml:space="preserve">Обязательное поле
</t>
    </r>
    <r>
      <rPr>
        <sz val="11"/>
        <color rgb="FF6D9EEB"/>
        <rFont val="Arial"/>
      </rPr>
      <t>Ⓜ️ Множественный выбор</t>
    </r>
  </si>
  <si>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</si>
  <si>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</si>
  <si>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</si>
  <si>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</si>
  <si>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</si>
  <si>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</si>
  <si>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</si>
  <si>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</si>
  <si>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</si>
  <si>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</si>
  <si>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</si>
  <si>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</si>
  <si>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</si>
  <si>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</si>
  <si>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</si>
  <si>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</si>
  <si>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</si>
  <si>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</si>
  <si>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</si>
  <si>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</si>
  <si>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</si>
  <si>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</si>
  <si>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</si>
  <si>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</si>
  <si>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</si>
  <si>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</si>
  <si>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</si>
  <si>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</si>
  <si>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</si>
  <si>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</si>
  <si>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</si>
  <si>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</si>
  <si>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</si>
  <si>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</si>
  <si>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</si>
  <si>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</si>
  <si>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</si>
  <si>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</si>
  <si>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</si>
  <si>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</si>
  <si>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</si>
  <si>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</si>
  <si>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</si>
  <si>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</si>
  <si>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</si>
  <si>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</si>
  <si>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</si>
  <si>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</si>
  <si>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</si>
  <si>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</si>
  <si>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</si>
  <si>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</si>
  <si>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</si>
  <si>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</si>
  <si>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</si>
  <si>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</si>
  <si>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</si>
  <si>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</si>
  <si>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</si>
  <si>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</si>
  <si>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</si>
  <si>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</si>
  <si>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</si>
  <si>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</si>
  <si>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</si>
  <si>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</si>
  <si>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</si>
  <si>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</si>
  <si>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</si>
  <si>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</si>
  <si>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</si>
  <si>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</si>
  <si>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</si>
  <si>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</si>
  <si>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</si>
  <si>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</si>
  <si>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</si>
  <si>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</si>
  <si>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</si>
  <si>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</si>
  <si>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</si>
  <si>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</si>
  <si>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</si>
  <si>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</si>
  <si>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</si>
  <si>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</si>
  <si>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</si>
  <si>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</si>
  <si>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</si>
  <si>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</si>
  <si>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</si>
  <si>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</si>
  <si>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</si>
  <si>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</si>
  <si>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</si>
  <si>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</si>
  <si>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</si>
  <si>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</si>
  <si>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</si>
  <si>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</si>
  <si>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</si>
  <si>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</si>
  <si>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</si>
  <si>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</si>
  <si>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</si>
  <si>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</si>
  <si>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</si>
  <si>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</si>
  <si>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</si>
  <si>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</si>
  <si>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</si>
  <si>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</si>
  <si>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</si>
  <si>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</si>
  <si>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</si>
  <si>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</si>
  <si>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</si>
  <si>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</si>
  <si>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</si>
  <si>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</si>
  <si>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</si>
  <si>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</si>
  <si>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</si>
  <si>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</si>
  <si>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</si>
  <si>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</si>
  <si>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</si>
  <si>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</si>
  <si>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</si>
  <si>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</si>
  <si>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</si>
  <si>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</si>
  <si>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</si>
  <si>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</si>
  <si>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</si>
  <si>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</si>
  <si>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</si>
  <si>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</si>
  <si>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</si>
  <si>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</si>
  <si>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</si>
  <si>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</si>
  <si>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</si>
  <si>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</si>
  <si>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</si>
  <si>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</si>
  <si>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</si>
  <si>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</si>
  <si>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</si>
  <si>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</si>
  <si>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</si>
  <si>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</si>
  <si>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</si>
  <si>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</si>
  <si>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</si>
  <si>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</si>
  <si>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</si>
  <si>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</si>
  <si>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</si>
  <si>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</si>
  <si>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</si>
  <si>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</si>
  <si>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</si>
  <si>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</si>
  <si>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</si>
  <si>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</si>
  <si>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</si>
  <si>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</si>
  <si>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</si>
  <si>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</si>
  <si>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</si>
  <si>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</si>
  <si>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</si>
  <si>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</si>
  <si>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</si>
  <si>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</si>
  <si>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</si>
  <si>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</si>
  <si>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</si>
  <si>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</si>
  <si>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</si>
  <si>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</si>
  <si>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</si>
  <si>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</si>
  <si>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</si>
  <si>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</si>
  <si>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</si>
  <si>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</si>
  <si>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</si>
  <si>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</si>
  <si>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</si>
  <si>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</si>
  <si>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</si>
  <si>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</si>
  <si>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</si>
  <si>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</si>
  <si>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</si>
  <si>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</si>
  <si>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</si>
  <si>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</si>
  <si>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</si>
  <si>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</si>
  <si>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</si>
  <si>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</si>
  <si>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</si>
  <si>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</si>
  <si>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</si>
  <si>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</si>
  <si>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</si>
  <si>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</si>
  <si>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</si>
  <si>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</si>
  <si>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</si>
  <si>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</si>
  <si>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</si>
  <si>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</si>
  <si>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</si>
  <si>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</si>
  <si>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</si>
  <si>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</si>
  <si>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</si>
  <si>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</si>
  <si>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</si>
  <si>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</si>
  <si>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</si>
  <si>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</si>
  <si>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</si>
  <si>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</si>
  <si>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</si>
  <si>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</si>
  <si>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</si>
  <si>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</si>
  <si>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</si>
  <si>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</si>
  <si>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</si>
  <si>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</si>
  <si>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</si>
  <si>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</si>
  <si>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</si>
  <si>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</si>
  <si>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</si>
  <si>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</si>
  <si>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</si>
  <si>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</si>
  <si>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</si>
  <si>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</si>
  <si>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</si>
  <si>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</si>
  <si>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</si>
  <si>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</si>
  <si>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</si>
  <si>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</si>
  <si>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</si>
  <si>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</si>
  <si>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</si>
  <si>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</si>
  <si>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</si>
  <si>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</si>
  <si>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</si>
  <si>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</si>
  <si>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</si>
  <si>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</si>
  <si>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</si>
  <si>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</si>
  <si>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</si>
  <si>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</si>
  <si>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</si>
  <si>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</si>
  <si>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</si>
  <si>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</si>
  <si>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</si>
  <si>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</si>
  <si>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</si>
  <si>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</si>
  <si>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</si>
  <si>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</si>
  <si>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</si>
  <si>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</si>
  <si>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</si>
  <si>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</si>
  <si>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</si>
  <si>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</si>
  <si>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</si>
  <si>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</si>
  <si>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</si>
  <si>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</si>
  <si>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</si>
  <si>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</si>
  <si>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</si>
  <si>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</si>
  <si>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</si>
  <si>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</si>
  <si>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</si>
  <si>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</si>
  <si>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</si>
  <si>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</si>
  <si>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</si>
  <si>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</si>
  <si>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</si>
  <si>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</si>
  <si>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</si>
  <si>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</si>
  <si>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</si>
  <si>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</si>
  <si>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</si>
  <si>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</si>
  <si>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</si>
  <si>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</si>
  <si>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</si>
  <si>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</si>
  <si>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</si>
  <si>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</si>
  <si>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</si>
  <si>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</si>
  <si>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</si>
  <si>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</si>
  <si>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</si>
  <si>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</si>
  <si>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</si>
  <si>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</si>
  <si>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</si>
  <si>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</si>
  <si>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</si>
  <si>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</si>
  <si>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</si>
  <si>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</si>
  <si>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</si>
  <si>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</si>
  <si>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</si>
  <si>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</si>
  <si>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</si>
  <si>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</si>
  <si>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</si>
  <si>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</si>
  <si>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</si>
  <si>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</si>
  <si>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</si>
  <si>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</si>
  <si>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</si>
  <si>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</si>
  <si>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</si>
  <si>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</si>
  <si>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</si>
  <si>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</si>
  <si>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</si>
  <si>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</si>
  <si>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</si>
  <si>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</si>
  <si>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</si>
  <si>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</si>
  <si>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</si>
  <si>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</si>
  <si>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</si>
  <si>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</si>
  <si>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</si>
  <si>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</si>
  <si>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</si>
  <si>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</si>
  <si>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</si>
  <si>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</si>
  <si>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</si>
  <si>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</si>
  <si>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</si>
  <si>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</si>
  <si>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</si>
  <si>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</si>
  <si>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</si>
  <si>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</si>
  <si>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</si>
  <si>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</si>
  <si>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</si>
  <si>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</si>
  <si>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</si>
  <si>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</si>
  <si>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</si>
  <si>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</si>
  <si>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</si>
  <si>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</si>
  <si>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</si>
  <si>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</si>
  <si>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</si>
  <si>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</si>
  <si>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</si>
  <si>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</si>
  <si>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</si>
  <si>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</si>
  <si>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</si>
  <si>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</si>
  <si>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</si>
  <si>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</si>
  <si>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</si>
  <si>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</si>
  <si>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</si>
  <si>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</si>
  <si>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</si>
  <si>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</si>
  <si>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</si>
  <si>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</si>
  <si>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</si>
  <si>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</si>
  <si>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</si>
  <si>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</si>
  <si>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</si>
  <si>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</si>
  <si>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</si>
  <si>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</si>
  <si>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</si>
  <si>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</si>
  <si>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</si>
  <si>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</si>
  <si>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</si>
  <si>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</si>
  <si>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</si>
  <si>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</si>
  <si>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</si>
  <si>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</si>
  <si>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</si>
  <si>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</si>
  <si>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</si>
  <si>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</si>
  <si>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</si>
  <si>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</si>
  <si>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</si>
  <si>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</si>
  <si>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</si>
  <si>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</si>
  <si>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</si>
  <si>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</si>
  <si>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</si>
  <si>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</si>
  <si>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</si>
  <si>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</si>
  <si>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</si>
  <si>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</si>
  <si>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</si>
  <si>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</si>
  <si>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</si>
  <si>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</si>
  <si>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</si>
  <si>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</si>
  <si>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</si>
  <si>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</si>
  <si>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</si>
  <si>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</si>
  <si>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</si>
  <si>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</si>
  <si>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</si>
  <si>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</si>
  <si>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</si>
  <si>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</si>
  <si>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</si>
  <si>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</si>
  <si>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</si>
  <si>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</si>
  <si>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</si>
  <si>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</si>
  <si>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</si>
  <si>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</si>
  <si>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</si>
  <si>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</si>
  <si>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</si>
  <si>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</si>
  <si>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</si>
  <si>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</si>
  <si>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</si>
  <si>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</si>
  <si>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</si>
  <si>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</si>
  <si>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</si>
  <si>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</si>
  <si>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</si>
  <si>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</si>
  <si>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</si>
  <si>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</si>
  <si>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</si>
  <si>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</si>
  <si>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</si>
  <si>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</si>
  <si>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</si>
  <si>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</si>
  <si>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</si>
  <si>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</si>
  <si>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</si>
  <si>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</si>
  <si>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</si>
  <si>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</si>
  <si>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</si>
  <si>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</si>
  <si>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</si>
  <si>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</si>
  <si>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</si>
  <si>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</si>
  <si>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</si>
  <si>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</si>
  <si>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</si>
  <si>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</si>
  <si>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</si>
  <si>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</si>
  <si>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</si>
  <si>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</si>
  <si>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</si>
  <si>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</si>
  <si>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</si>
  <si>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</si>
  <si>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</si>
  <si>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</si>
  <si>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</si>
  <si>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</si>
  <si>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</si>
  <si>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</si>
  <si>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</si>
  <si>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</si>
  <si>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</si>
  <si>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</si>
  <si>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</si>
  <si>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</si>
  <si>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</si>
  <si>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</si>
  <si>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</si>
  <si>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</si>
  <si>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</si>
  <si>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</si>
  <si>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</si>
  <si>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</si>
  <si>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</si>
  <si>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</si>
  <si>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</si>
  <si>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</si>
  <si>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</si>
  <si>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</si>
  <si>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</si>
  <si>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</si>
  <si>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</si>
  <si>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</si>
  <si>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</si>
  <si>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</si>
  <si>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</si>
  <si>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</si>
  <si>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</si>
  <si>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</si>
  <si>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</si>
  <si>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</si>
  <si>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</si>
  <si>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</si>
  <si>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</si>
  <si>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</si>
  <si>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</si>
  <si>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</si>
  <si>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</si>
  <si>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</si>
  <si>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</si>
  <si>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</si>
  <si>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</si>
  <si>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</si>
  <si>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</si>
  <si>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</si>
  <si>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</si>
  <si>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</si>
  <si>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Для гостиной;Для коридора/прихожей;Для офиса/кабинета;Для спальни</t>
  </si>
  <si>
    <t>Нет</t>
  </si>
  <si>
    <t>светло-серый;серебристый</t>
  </si>
  <si>
    <t>218566</t>
  </si>
  <si>
    <t>Calcutta</t>
  </si>
  <si>
    <t>Cartagena</t>
  </si>
  <si>
    <t>https://cdn1.ozone.ru/s3/multimedia-l/6607643853.jpg</t>
  </si>
  <si>
    <t>темно-серый;бежевый</t>
  </si>
  <si>
    <t>Castilla 517024</t>
  </si>
  <si>
    <t>https://cdn1.ozone.ru/s3/multimedia-1/6543127573.jpg</t>
  </si>
  <si>
    <t>https://cdn1.ozone.ru/s3/multimedia-0/6543127572.jpg</t>
  </si>
  <si>
    <t>5413175023159</t>
  </si>
  <si>
    <t>Неверное значение атрибута. Для некоторых атрибутов все возможные значения собраны в виде списка — указывайте только их, прописывать значения вручную не нужно. Выберите значения атрибута из списка или загрузите новый XLS-шаблон со значением из списка.; Серии: Неверное значение атрибута. Для некоторых атрибутов все возможные значения собраны в виде списка — указывайте только их, прописывать значения вручную не нужно. Выберите значения атрибута из списка или загрузите новый XLS-шаблон со значением из списка.</t>
  </si>
  <si>
    <t>Salamanca</t>
  </si>
  <si>
    <t>Вензеля;Растения;Орнамент</t>
  </si>
  <si>
    <t>Castilla 517023</t>
  </si>
  <si>
    <t>https://cdn1.ozone.ru/s3/multimedia-k/6607643852.jpg</t>
  </si>
  <si>
    <t>светло-серый;темно-серый</t>
  </si>
  <si>
    <t>517023</t>
  </si>
  <si>
    <t>https://cdn1.ozone.ru/s3/multimedia-m/6543127558.jpg</t>
  </si>
  <si>
    <t>https://cdn1.ozone.ru/s3/multimedia-k/6543127556.jpg</t>
  </si>
  <si>
    <t>5413175023142</t>
  </si>
  <si>
    <t>Granada</t>
  </si>
  <si>
    <t>синий;сиреневый;светло-серый</t>
  </si>
  <si>
    <t>https://cdn1.ozone.ru/s3/multimedia-9/6607643841.jpg</t>
  </si>
  <si>
    <t>Castilla 517012</t>
  </si>
  <si>
    <t>517012</t>
  </si>
  <si>
    <t>https://cdn1.ozone.ru/s3/multimedia-u/6543127602.jpg</t>
  </si>
  <si>
    <t>https://cdn1.ozone.ru/s3/multimedia-x/6543127605.jpg</t>
  </si>
  <si>
    <t>5413175023036</t>
  </si>
  <si>
    <t>бежевый;коричнево-красный</t>
  </si>
  <si>
    <t>https://cdn1.ozone.ru/s3/multimedia-h/6607643849.jpg</t>
  </si>
  <si>
    <t>Castilla 517028</t>
  </si>
  <si>
    <t>517028</t>
  </si>
  <si>
    <t>https://cdn1.ozone.ru/s3/multimedia-b/6543127547.jpg</t>
  </si>
  <si>
    <t>https://cdn1.ozone.ru/s3/multimedia-c/6543127548.jpg</t>
  </si>
  <si>
    <t>5413175023197</t>
  </si>
  <si>
    <t>Avalon</t>
  </si>
  <si>
    <t>Castilla 517038</t>
  </si>
  <si>
    <t>https://cdn1.ozone.ru/s3/multimedia-o/6607643928.jpg</t>
  </si>
  <si>
    <t>оранжевый;медь</t>
  </si>
  <si>
    <t>517038</t>
  </si>
  <si>
    <t>https://cdn1.ozone.ru/s3/multimedia-h/6543127553.jpg</t>
  </si>
  <si>
    <t>https://cdn1.ozone.ru/s3/multimedia-g/6543127552.jpg</t>
  </si>
  <si>
    <t>5413175023296</t>
  </si>
  <si>
    <t>Castilla 517033</t>
  </si>
  <si>
    <t>темно-коричневый;белый;коричнево-красный</t>
  </si>
  <si>
    <t>https://cdn1.ozone.ru/s3/multimedia-4/6607643800.jpg</t>
  </si>
  <si>
    <t>517033</t>
  </si>
  <si>
    <t>https://cdn1.ozone.ru/s3/multimedia-o/6543127596.jpg</t>
  </si>
  <si>
    <t>https://cdn1.ozone.ru/s3/multimedia-q/6543127598.jpg</t>
  </si>
  <si>
    <t>5413175023241</t>
  </si>
  <si>
    <t>темно-зеленый;горчичный</t>
  </si>
  <si>
    <t>https://cdn1.ozone.ru/s3/multimedia-p/6607643857.jpg</t>
  </si>
  <si>
    <t>Castilla 517041</t>
  </si>
  <si>
    <t>https://cdn1.ozone.ru/s3/multimedia-g/6543127588.jpg</t>
  </si>
  <si>
    <t>https://cdn1.ozone.ru/s3/multimedia-l/6543127593.jpg</t>
  </si>
  <si>
    <t>5413175023333</t>
  </si>
  <si>
    <t>https://cdn1.ozone.ru/s3/multimedia-i/6607643850.jpg</t>
  </si>
  <si>
    <t>коричнево-красный;кремовый;бежевый</t>
  </si>
  <si>
    <t>Castilla 517029</t>
  </si>
  <si>
    <t>517029</t>
  </si>
  <si>
    <t>https://cdn1.ozone.ru/s3/multimedia-m/6543127594.jpg</t>
  </si>
  <si>
    <t>https://cdn1.ozone.ru/s3/multimedia-r/6543127599.jpg</t>
  </si>
  <si>
    <t>5413175023203</t>
  </si>
  <si>
    <t>Castilla 517025</t>
  </si>
  <si>
    <t>бежевый;белый;темно-серый</t>
  </si>
  <si>
    <t>https://cdn1.ozone.ru/s3/multimedia-j/6607643851.jpg</t>
  </si>
  <si>
    <t>517025</t>
  </si>
  <si>
    <t>https://cdn1.ozone.ru/s3/multimedia-k/6543127592.jpg</t>
  </si>
  <si>
    <t>https://cdn1.ozone.ru/s3/multimedia-n/6543127595.jpg</t>
  </si>
  <si>
    <t>5413175023166</t>
  </si>
  <si>
    <t>https://cdn1.ozone.ru/s3/multimedia-s/6607643932.jpg</t>
  </si>
  <si>
    <t>коричнево-красный;светло-серый</t>
  </si>
  <si>
    <t>Castilla 517031</t>
  </si>
  <si>
    <t>517031</t>
  </si>
  <si>
    <t>https://cdn1.ozone.ru/s3/multimedia-l/6543127557.jpg</t>
  </si>
  <si>
    <t>https://cdn1.ozone.ru/s3/multimedia-p/6543127561.jpg
https://cdn1.ozone.ru/s3/multimedia-g/6607848868.jpg</t>
  </si>
  <si>
    <t>5413175023227</t>
  </si>
  <si>
    <t>светло-серый;серый</t>
  </si>
  <si>
    <t>https://cdn1.ozone.ru/s3/multimedia-8/6607643840.jpg</t>
  </si>
  <si>
    <t>Castilla 517011</t>
  </si>
  <si>
    <t>517011</t>
  </si>
  <si>
    <t>https://cdn1.ozone.ru/s3/multimedia-n/6543127559.jpg</t>
  </si>
  <si>
    <t>https://cdn1.ozone.ru/s3/multimedia-i/6543127554.jpg
https://cdn1.ozone.ru/s3/multimedia-j/6543127555.jpg</t>
  </si>
  <si>
    <t>5413175023029</t>
  </si>
  <si>
    <t>бежевый;светло-коричневый</t>
  </si>
  <si>
    <t>https://cdn1.ozone.ru/s3/multimedia-p/6607643821.jpg</t>
  </si>
  <si>
    <t>Castilla 517020</t>
  </si>
  <si>
    <t>https://cdn1.ozone.ru/s3/multimedia-y/6543127570.jpg</t>
  </si>
  <si>
    <t>https://cdn1.ozone.ru/s3/multimedia-r/6543127563.jpg</t>
  </si>
  <si>
    <t>5413175023111</t>
  </si>
  <si>
    <t>https://cdn1.ozone.ru/s3/multimedia-3/6607643763.jpg</t>
  </si>
  <si>
    <t>Castilla 517006</t>
  </si>
  <si>
    <t>517006</t>
  </si>
  <si>
    <t>https://cdn1.ozone.ru/s3/multimedia-x/6543127569.jpg</t>
  </si>
  <si>
    <t>https://cdn1.ozone.ru/s3/multimedia-s/6543127564.jpg</t>
  </si>
  <si>
    <t>5413175022978</t>
  </si>
  <si>
    <t>Castilla 517044</t>
  </si>
  <si>
    <t>https://cdn1.ozone.ru/s3/multimedia-5/6607643765.jpg</t>
  </si>
  <si>
    <t>https://cdn1.ozone.ru/s3/multimedia-v/6543127567.jpg</t>
  </si>
  <si>
    <t>https://cdn1.ozone.ru/s3/multimedia-w/6543127568.jpg</t>
  </si>
  <si>
    <t>5413175023364</t>
  </si>
  <si>
    <t>https://cdn1.ozone.ru/s3/multimedia-x/6607643901.jpg</t>
  </si>
  <si>
    <t>Castilla 517019</t>
  </si>
  <si>
    <t>https://cdn1.ozone.ru/s3/multimedia-9/6543127581.jpg</t>
  </si>
  <si>
    <t>https://cdn1.ozone.ru/s3/multimedia-8/6543127580.jpg</t>
  </si>
  <si>
    <t>5413175023104</t>
  </si>
  <si>
    <t>https://cdn1.ozone.ru/s3/multimedia-6/6607643874.jpg</t>
  </si>
  <si>
    <t>коричнево-красный;бордовый</t>
  </si>
  <si>
    <t>Castilla 517034</t>
  </si>
  <si>
    <t>517034</t>
  </si>
  <si>
    <t>https://cdn1.ozone.ru/s3/multimedia-o/6543127560.jpg</t>
  </si>
  <si>
    <t>https://cdn1.ozone.ru/s3/multimedia-e/6543127550.jpg
https://cdn1.ozone.ru/s3/multimedia-f/6543127551.jpg</t>
  </si>
  <si>
    <t>5413175023258</t>
  </si>
  <si>
    <t>Castilla 517037</t>
  </si>
  <si>
    <t>коричнево-красный;оранжевый</t>
  </si>
  <si>
    <t>https://cdn1.ozone.ru/s3/multimedia-i/6607643814.jpg</t>
  </si>
  <si>
    <t>517037</t>
  </si>
  <si>
    <t>https://cdn1.ozone.ru/s3/multimedia-d/6543127585.jpg</t>
  </si>
  <si>
    <t>https://cdn1.ozone.ru/s3/multimedia-a/6543127582.jpg
https://cdn1.ozone.ru/s3/multimedia-b/6543127583.jpg</t>
  </si>
  <si>
    <t>5413175023289</t>
  </si>
  <si>
    <t>Castilla 517040</t>
  </si>
  <si>
    <t>https://cdn1.ozone.ru/s3/multimedia-q/6607643858.jpg</t>
  </si>
  <si>
    <t>коричнево-красный;бежевый</t>
  </si>
  <si>
    <t>517040</t>
  </si>
  <si>
    <t>https://cdn1.ozone.ru/s3/multimedia-2/6543127574.jpg</t>
  </si>
  <si>
    <t>https://cdn1.ozone.ru/s3/multimedia-z/6543127571.jpg</t>
  </si>
  <si>
    <t>5413175023326</t>
  </si>
  <si>
    <t>https://cdn1.ozone.ru/s3/multimedia-6/6607643766.jpg</t>
  </si>
  <si>
    <t>Castilla 517002</t>
  </si>
  <si>
    <t>https://cdn1.ozone.ru/s3/multimedia-7/6543127579.jpg</t>
  </si>
  <si>
    <t>https://cdn1.ozone.ru/s3/multimedia-6/6543127578.jpg</t>
  </si>
  <si>
    <t>5413175022930</t>
  </si>
  <si>
    <t>бежевый;коричневый</t>
  </si>
  <si>
    <t>https://cdn1.ozone.ru/s3/multimedia-x/6607643829.jpg</t>
  </si>
  <si>
    <t>Castilla 517008</t>
  </si>
  <si>
    <t>517008</t>
  </si>
  <si>
    <t>https://cdn1.ozone.ru/s3/multimedia-w/6543127604.jpg</t>
  </si>
  <si>
    <t>https://cdn1.ozone.ru/s3/multimedia-p/6543127597.jpg
https://cdn1.ozone.ru/s3/multimedia-s/6543127600.jpg</t>
  </si>
  <si>
    <t>5413175022992</t>
  </si>
  <si>
    <t>Оригинальная вертикальная полоска на фоне "рогожки" состоит из линий разной ширины и оттенка</t>
  </si>
  <si>
    <t>Castilla 517004</t>
  </si>
  <si>
    <t>https://cdn1.ozone.ru/s3/multimedia-d/6607643845.jpg</t>
  </si>
  <si>
    <t>https://cdn1.ozone.ru/s3/multimedia-2/6543127610.jpg</t>
  </si>
  <si>
    <t>https://cdn1.ozone.ru/s3/multimedia-1/6543127609.jpg</t>
  </si>
  <si>
    <t>5413175022954</t>
  </si>
  <si>
    <t>https://cdn1.ozone.ru/s3/multimedia-b/6607643951.jpg</t>
  </si>
  <si>
    <t>Castilla 517016</t>
  </si>
  <si>
    <t>бежевый;медь;светло-коричневый</t>
  </si>
  <si>
    <t>517016</t>
  </si>
  <si>
    <t>https://cdn1.ozone.ru/s3/multimedia-0/6543127608.jpg</t>
  </si>
  <si>
    <t>https://cdn1.ozone.ru/s3/multimedia-y/6543127606.jpg
https://cdn1.ozone.ru/s3/multimedia-z/6543127607.jpg</t>
  </si>
  <si>
    <t>5413175023074</t>
  </si>
  <si>
    <t>The Paper Partnership</t>
  </si>
  <si>
    <t>Milne Stripe</t>
  </si>
  <si>
    <t>Обои The Paper Partnership, коллекция Highbrook, артикул WP0130904,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 серый,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</si>
  <si>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серые обои; обои в полоску</t>
  </si>
  <si>
    <t>https://cdn1.ozone.ru/s3/multimedia-i/6607652346.jpg</t>
  </si>
  <si>
    <t>Рулон обоев The Paper Partnership поставляется в заводской термопленке, дополнительно упакован в воздушно-пузырьковую пленку и/или картонную коробку.</t>
  </si>
  <si>
    <t>Highbrook WP0130904</t>
  </si>
  <si>
    <t>бежевый;серый;золотой</t>
  </si>
  <si>
    <t>WP0130904</t>
  </si>
  <si>
    <t>https://cdn1.ozone.ru/s3/multimedia-c/6546044664.jpg</t>
  </si>
  <si>
    <t>5056092603198</t>
  </si>
  <si>
    <t>Tebay</t>
  </si>
  <si>
    <t>Обои The Paper Partnership, коллекция Patterdale, артикул WP0111303,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флизелин&lt;/li&gt;&lt;li&gt; Наклеивание: клей наносится на стену&lt;/li&gt;&lt;li&gt; Цвет: бежевый&lt;/li&gt;&lt;li&gt; водостойкие&lt;/li&gt;&lt;/ul&gt;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</si>
  <si>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рогожка; однотонные обои; </t>
  </si>
  <si>
    <t>https://cdn1.ozone.ru/s3/multimedia-7/6607652407.jpg</t>
  </si>
  <si>
    <t>Patterdale WP0111303</t>
  </si>
  <si>
    <t>WP0111303</t>
  </si>
  <si>
    <t>https://cdn1.ozone.ru/s3/multimedia-4/6546044584.jpg</t>
  </si>
  <si>
    <t>5056092602870</t>
  </si>
  <si>
    <t>Knole</t>
  </si>
  <si>
    <t>Обои The Paper Partnership, коллекция Highbrook, артикул WP0130401,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бежевый, оливковый&lt;/li&gt;&lt;li&gt;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</si>
  <si>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оливковые обои; обои под штукатурку</t>
  </si>
  <si>
    <t>Вертикальная полоска;Штукатурка;Плитка</t>
  </si>
  <si>
    <t>Highbrook WP0130401</t>
  </si>
  <si>
    <t>бежевый;оливковый</t>
  </si>
  <si>
    <t>https://cdn1.ozone.ru/s3/multimedia-f/6607652379.jpg</t>
  </si>
  <si>
    <t>WP0130401</t>
  </si>
  <si>
    <t>https://cdn1.ozone.ru/s3/multimedia-o/6546044640.jpg</t>
  </si>
  <si>
    <t>5056092603228</t>
  </si>
  <si>
    <t>Sackville</t>
  </si>
  <si>
    <t>Обои The Paper Partnership, коллекция Highbrook, артикул WP0130606,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 коричневый,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</si>
  <si>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коричневые обои; оби в полоску</t>
  </si>
  <si>
    <t>бежевый;коричневый;золотой</t>
  </si>
  <si>
    <t>Highbrook WP0130606</t>
  </si>
  <si>
    <t>https://cdn1.ozone.ru/s3/multimedia-q/6607652282.jpg</t>
  </si>
  <si>
    <t>WP0130606</t>
  </si>
  <si>
    <t>https://cdn1.ozone.ru/s3/multimedia-3/6546044655.jpg</t>
  </si>
  <si>
    <t>5056092603402</t>
  </si>
  <si>
    <t>Elterwater Plain</t>
  </si>
  <si>
    <t>Обои The Paper Partnership, коллекция Patterdale, артикул WP0110303,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бежевый,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</si>
  <si>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с рисунком ромб; обои золото</t>
  </si>
  <si>
    <t>https://cdn1.ozone.ru/s3/multimedia-p/6607652425.jpg</t>
  </si>
  <si>
    <t>бежевый;золотой</t>
  </si>
  <si>
    <t>Patterdale WP0110303</t>
  </si>
  <si>
    <t>WP0110303</t>
  </si>
  <si>
    <t>https://cdn1.ozone.ru/s3/multimedia-w/6546044540.jpg</t>
  </si>
  <si>
    <t>5056092602498</t>
  </si>
  <si>
    <t>Обои The Paper Partnership, коллекция Patterdale, артикул WP0110302,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флизелин&lt;/li&gt;&lt;li&gt;Наклеивание: клей наносится на стену&lt;/li&gt;&lt;li&gt; Цвет: светло-серый,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</si>
  <si>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светло-серые обои; обои рисунок ромб</t>
  </si>
  <si>
    <t>Patterdale WP0110302</t>
  </si>
  <si>
    <t>https://cdn1.ozone.ru/s3/multimedia-l/6607652313.jpg</t>
  </si>
  <si>
    <t>WP0110302</t>
  </si>
  <si>
    <t>https://cdn1.ozone.ru/s3/multimedia-0/6546044544.jpg</t>
  </si>
  <si>
    <t>5056092602481</t>
  </si>
  <si>
    <t>Hurst Damask</t>
  </si>
  <si>
    <t>Дамаск;Винтажный</t>
  </si>
  <si>
    <t>https://cdn1.ozone.ru/s3/multimedia-f/6607652307.jpg</t>
  </si>
  <si>
    <t>бежевый;серебристый;золотой</t>
  </si>
  <si>
    <t>Highbrook WP0131004</t>
  </si>
  <si>
    <t>WP0131004</t>
  </si>
  <si>
    <t>https://cdn1.ozone.ru/s3/multimedia-o/6546044712.jpg</t>
  </si>
  <si>
    <t>5056092603433</t>
  </si>
  <si>
    <t>Hurst</t>
  </si>
  <si>
    <t>Текстиль;Абстракция</t>
  </si>
  <si>
    <t>Highbrook WP0131101</t>
  </si>
  <si>
    <t>бежевый;серебристый</t>
  </si>
  <si>
    <t>https://cdn1.ozone.ru/s3/multimedia-r/6607652319.jpg</t>
  </si>
  <si>
    <t>WP0131101</t>
  </si>
  <si>
    <t>https://cdn1.ozone.ru/s3/multimedia-v/6546044719.jpg</t>
  </si>
  <si>
    <t>5056092603365</t>
  </si>
  <si>
    <t>Elterwater</t>
  </si>
  <si>
    <t>Цветы;Ромб;Винтажный</t>
  </si>
  <si>
    <t>Patterdale WP0110203</t>
  </si>
  <si>
    <t>https://cdn1.ozone.ru/s3/multimedia-g/6607652380.jpg</t>
  </si>
  <si>
    <t>WP0110203</t>
  </si>
  <si>
    <t>https://cdn1.ozone.ru/s3/multimedia-c/6546044520.jpg</t>
  </si>
  <si>
    <t>5056092602436</t>
  </si>
  <si>
    <t>Обои The Paper Partnership, коллекция Highbrook, артикул WP0131105,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оливковый&lt;/li&gt;&lt;li&gt;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</si>
  <si>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оливковые обои; обои текстильные; обои под текстиль</t>
  </si>
  <si>
    <t>https://cdn1.ozone.ru/s3/multimedia-k/6607652276.jpg</t>
  </si>
  <si>
    <t>Highbrook WP0131105</t>
  </si>
  <si>
    <t>WP0131105</t>
  </si>
  <si>
    <t>https://cdn1.ozone.ru/s3/multimedia-3/6546044727.jpg</t>
  </si>
  <si>
    <t>5056092603471</t>
  </si>
  <si>
    <t>Bosham Plain</t>
  </si>
  <si>
    <t>Обои The Paper Partnership, коллекция Highbrook, артикул WP0130205,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52&lt;/li&gt;&lt;li&gt; Материал основы обоев: винил&lt;/li&gt;&lt;li&gt; Материал покрытия обоев: бумага&lt;/li&gt;&lt;li&gt; Наклеивание: Клей наносится на обои&lt;/li&gt;&lt;li&gt; Цвет: белый, коралловый&lt;/li&gt;&lt;li&gt;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</si>
  <si>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белые обои; коралловые обои; обои под рогожку; обои рогожк</t>
  </si>
  <si>
    <t>белый;коралловый</t>
  </si>
  <si>
    <t>https://cdn1.ozone.ru/s3/multimedia-n/6607652351.jpg</t>
  </si>
  <si>
    <t>Highbrook WP0130205</t>
  </si>
  <si>
    <t>WP0130205</t>
  </si>
  <si>
    <t>https://cdn1.ozone.ru/s3/multimedia-2/6546044618.jpg</t>
  </si>
  <si>
    <t>5056092603099</t>
  </si>
  <si>
    <t>Bosham</t>
  </si>
  <si>
    <t>Обои The Paper Partnership, коллекция Highbrook, артикул WP0130302,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обои&lt;/li&gt;&lt;li&gt; Цвет: белый, серый, коричневый&lt;/li&gt;&lt;li&gt;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</si>
  <si>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белые обои; серые обои;  обои рисунок геометрия; флизелин</t>
  </si>
  <si>
    <t>белый;серый;коричневый</t>
  </si>
  <si>
    <t>https://cdn1.ozone.ru/s3/multimedia-3/6607652439.jpg</t>
  </si>
  <si>
    <t>Highbrook WP0130302</t>
  </si>
  <si>
    <t>WP0130302</t>
  </si>
  <si>
    <t>https://cdn1.ozone.ru/s3/multimedia-6/6546044622.jpg</t>
  </si>
  <si>
    <t>5056092602993</t>
  </si>
  <si>
    <t>Fontwell</t>
  </si>
  <si>
    <t>Обои The Paper Partnership, коллекция Highbrook, артикул WP0130105,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обои&lt;/li&gt;&lt;li&gt; Цвет: бежевый, серый, коричнево-красный&lt;/li&gt;&lt;li&gt; моющиеся&lt;/li&gt;&lt;/ul&gt;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</si>
  <si>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бежевые обои; серые обои; обои рисунок ромб; виниловые </t>
  </si>
  <si>
    <t>https://cdn1.ozone.ru/s3/multimedia-f/6607652451.jpg</t>
  </si>
  <si>
    <t>Highbrook WP0130105</t>
  </si>
  <si>
    <t>бежевый;серый;коричнево-красный</t>
  </si>
  <si>
    <t>WP0130105</t>
  </si>
  <si>
    <t>https://cdn1.ozone.ru/s3/multimedia-w/6546044612.jpg</t>
  </si>
  <si>
    <t>https://cdn1.ozone.ru/s3/multimedia-a/6546044626.jpg</t>
  </si>
  <si>
    <t>5056092603075</t>
  </si>
  <si>
    <t>Обои The Paper Partnership, коллекция Highbrook, артикул WP0130303,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стену&lt;/li&gt;&lt;li&gt; Цвет: белый, голубой, оливковый&lt;/li&gt;&lt;li&gt;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</si>
  <si>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белые обои; обои рисунок геометрия; оливковые обои</t>
  </si>
  <si>
    <t>Highbrook WP0130303</t>
  </si>
  <si>
    <t>белый;голубой;оливковый</t>
  </si>
  <si>
    <t>https://cdn1.ozone.ru/s3/multimedia-a/6607652302.jpg</t>
  </si>
  <si>
    <t>WP0130303</t>
  </si>
  <si>
    <t>https://cdn1.ozone.ru/s3/multimedia-1/6546044653.jpg</t>
  </si>
  <si>
    <t>5056092603013</t>
  </si>
  <si>
    <t>Обои The Paper Partnership, коллекция Highbrook, артикул WP0130601,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оливковый; бежевый;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</si>
  <si>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оливковые обои; обои в полоску; обои золото; флизелин</t>
  </si>
  <si>
    <t>оливковый;бежевый;золотой</t>
  </si>
  <si>
    <t>https://cdn1.ozone.ru/s3/multimedia-d/6607652377.jpg</t>
  </si>
  <si>
    <t>Highbrook WP0130601</t>
  </si>
  <si>
    <t>WP0130601</t>
  </si>
  <si>
    <t>https://cdn1.ozone.ru/s3/multimedia-j/6546044671.jpg</t>
  </si>
  <si>
    <t>5056092603242</t>
  </si>
  <si>
    <t>Обои The Paper Partnership, коллекция Highbrook, артикул WP0130104,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обои&lt;/li&gt;&lt;li&gt; Цвет: бежевый, светло-коричневый&lt;/li&gt;&lt;li&gt; моющиеся&lt;/li&gt;&lt;/ul&gt;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</si>
  <si>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бежевые обои; светло-коричневые обои; обои рисунок ромб </t>
  </si>
  <si>
    <t>Highbrook WP0130104</t>
  </si>
  <si>
    <t>https://cdn1.ozone.ru/s3/multimedia-i/6607652274.jpg</t>
  </si>
  <si>
    <t>WP0130104</t>
  </si>
  <si>
    <t>https://cdn1.ozone.ru/s3/multimedia-z/6546044579.jpg</t>
  </si>
  <si>
    <t>5056092603051</t>
  </si>
  <si>
    <t>Eskdale</t>
  </si>
  <si>
    <t>Обои The Paper Partnership, коллекция Patterdale, артикул WP0110702,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флизелин&lt;/li&gt;&lt;li&gt; Наклеивание: Клей наносится на стену&lt;/li&gt;&lt;li&gt; Цвет: бежевый&lt;/li&gt;&lt;li&gt;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</si>
  <si>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штукатурка; флизелиновые обои</t>
  </si>
  <si>
    <t>Дамаск;Штукатурка</t>
  </si>
  <si>
    <t>https://cdn1.ozone.ru/s3/multimedia-e/6607652306.jpg</t>
  </si>
  <si>
    <t>Patterdale WP0110702</t>
  </si>
  <si>
    <t>WP0110702</t>
  </si>
  <si>
    <t>https://cdn1.ozone.ru/s3/multimedia-1/6546044581.jpg</t>
  </si>
  <si>
    <t>https://cdn1.ozone.ru/s3/multimedia-9/6546044553.jpg</t>
  </si>
  <si>
    <t>5056092602689</t>
  </si>
  <si>
    <t>Ravenglass</t>
  </si>
  <si>
    <t>Обои The Paper Partnership, коллекция Patterdale, артикул WP0110404,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флизелин&lt;/li&gt;&lt;li&gt; Наклеивание: Клей наносится на стену&lt;/li&gt;&lt;li&gt; Цвет: оливковый,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</si>
  <si>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оливковые обои; зеленые обои; винтажные обои; флизелин</t>
  </si>
  <si>
    <t>Орнамент;Винтажный;Штукатурка</t>
  </si>
  <si>
    <t>Patterdale WP0110404</t>
  </si>
  <si>
    <t>оливковый;золотой</t>
  </si>
  <si>
    <t>https://cdn1.ozone.ru/s3/multimedia-8/6607652444.jpg</t>
  </si>
  <si>
    <t>WP0110404</t>
  </si>
  <si>
    <t>https://cdn1.ozone.ru/s3/multimedia-t/6546044573.jpg</t>
  </si>
  <si>
    <t>https://cdn1.ozone.ru/s3/multimedia-f/6546044559.jpg</t>
  </si>
  <si>
    <t>5056092602566</t>
  </si>
  <si>
    <t>Обои The Paper Partnership, коллекция Highbrook, артикул WP0130301,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стену&lt;/li&gt;&lt;li&gt; Цвет: белый, голубой, синий&lt;/li&gt;&lt;li&gt;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</si>
  <si>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белые обои; голубые обои; обои геометрический рисунок</t>
  </si>
  <si>
    <t>белый;голубой;синий</t>
  </si>
  <si>
    <t>https://cdn1.ozone.ru/s3/multimedia-r/6607652283.jpg</t>
  </si>
  <si>
    <t>Highbrook WP0130301</t>
  </si>
  <si>
    <t>WP0130301</t>
  </si>
  <si>
    <t>https://cdn1.ozone.ru/s3/multimedia-8/6546044624.jpg</t>
  </si>
  <si>
    <t>https://cdn1.ozone.ru/s3/multimedia-0/6546044616.jpg</t>
  </si>
  <si>
    <t>5056092602979</t>
  </si>
  <si>
    <t>Обои The Paper Partnership, коллекция Highbrook, артикул WP0130305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обои&lt;/li&gt;&lt;li&gt; Цвет: бежевый, розовый, серый&lt;/li&gt;&lt;li&gt;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</si>
  <si>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бежевые обои; розовые обои; обои геометрия; серые обои</t>
  </si>
  <si>
    <t>бежевый;розовый;серый</t>
  </si>
  <si>
    <t>https://cdn1.ozone.ru/s3/multimedia-e/6607652378.jpg</t>
  </si>
  <si>
    <t>Highbrook WP0130305</t>
  </si>
  <si>
    <t>WP0130305</t>
  </si>
  <si>
    <t>https://cdn1.ozone.ru/s3/multimedia-v/6546044647.jpg</t>
  </si>
  <si>
    <t>5056092603082</t>
  </si>
  <si>
    <t>Обои The Paper Partnership, коллекция Highbrook, артикул WP0130402,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бежевый; серый, светло-коричневый&lt;/li&gt;&lt;li&gt;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</si>
  <si>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светло-коричневые обои; бежевые обои; обои штукатурка</t>
  </si>
  <si>
    <t>Highbrook WP0130402</t>
  </si>
  <si>
    <t>бежевый;светло-коричневый;серый</t>
  </si>
  <si>
    <t>https://cdn1.ozone.ru/s3/multimedia-c/6607652304.jpg</t>
  </si>
  <si>
    <t>WP0130402</t>
  </si>
  <si>
    <t>https://cdn1.ozone.ru/s3/multimedia-y/6546044686.jpg</t>
  </si>
  <si>
    <t>5056092603266</t>
  </si>
  <si>
    <t>Revelin</t>
  </si>
  <si>
    <t>Обои The Paper Partnership, коллекция Patterdale, артикул WP0110102,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голубой, светло-серый, серебристый&lt;/li&gt;&lt;li&gt; водостойкие&lt;/li&gt;&lt;/ul&gt;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</si>
  <si>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голубые обои; светло-серые обои; обои с геометрическим </t>
  </si>
  <si>
    <t>https://cdn1.ozone.ru/s3/multimedia-7/6607652371.jpg</t>
  </si>
  <si>
    <t>Patterdale WP0110102</t>
  </si>
  <si>
    <t>голубой;светло-серый;серебристый</t>
  </si>
  <si>
    <t>WP0110102</t>
  </si>
  <si>
    <t>https://cdn1.ozone.ru/s3/multimedia-a/6546044518.jpg</t>
  </si>
  <si>
    <t>5056092602368</t>
  </si>
  <si>
    <t>Coleton Plain</t>
  </si>
  <si>
    <t>Обои The Paper Partnership, коллекция Highbrook, артикул WP0130702,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32&lt;/li&gt;&lt;li&gt; Материал основы обоев: флизелин&lt;/li&gt;&lt;li&gt; Материал покрытия обоев: флизелин&lt;/li&gt;&lt;li&gt; Наклеивание: Клей наносится на стену&lt;/li&gt;&lt;li&gt; Цвет: бежевый, светло-розовый,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</si>
  <si>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светло-серые обои; текстильные обои</t>
  </si>
  <si>
    <t>Highbrook WP0130702</t>
  </si>
  <si>
    <t>бежевый;светло-серый;серебристый</t>
  </si>
  <si>
    <t>https://cdn1.ozone.ru/s3/multimedia-i/6607652454.jpg</t>
  </si>
  <si>
    <t>WP0130702</t>
  </si>
  <si>
    <t>https://cdn1.ozone.ru/s3/multimedia-z/6546044687.jpg</t>
  </si>
  <si>
    <t>5056092603150</t>
  </si>
  <si>
    <t>Обои The Paper Partnership, коллекция Highbrook, артикул WP0130602,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 коричневый&lt;/li&gt;&lt;li&gt;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</si>
  <si>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коричневые обои; обои в полоску; флизелин</t>
  </si>
  <si>
    <t>Highbrook WP0130602</t>
  </si>
  <si>
    <t>https://cdn1.ozone.ru/s3/multimedia-c/6607652340.jpg</t>
  </si>
  <si>
    <t>WP0130602</t>
  </si>
  <si>
    <t>https://cdn1.ozone.ru/s3/multimedia-n/6546044639.jpg</t>
  </si>
  <si>
    <t>5056092603273</t>
  </si>
  <si>
    <t>Обои The Paper Partnership, коллекция Patterdale, артикул WP0110403,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флизелин&lt;/li&gt;&lt;li&gt; Наклеивание: Клей наносится на стену&lt;/li&gt;&lt;li&gt; Цвет: бежевый,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</si>
  <si>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винтажные обои; обои под штукатурку</t>
  </si>
  <si>
    <t>https://cdn1.ozone.ru/s3/multimedia-a/6607652374.jpg</t>
  </si>
  <si>
    <t>Patterdale WP0110403</t>
  </si>
  <si>
    <t>WP0110403</t>
  </si>
  <si>
    <t>https://cdn1.ozone.ru/s3/multimedia-7/6546044551.jpg</t>
  </si>
  <si>
    <t>https://cdn1.ozone.ru/s3/multimedia-s/6546044572.jpg</t>
  </si>
  <si>
    <t>5056092602559</t>
  </si>
  <si>
    <t>Cartmel</t>
  </si>
  <si>
    <t>Обои The Paper Partnership, коллекция Patterdale, артикул WP0111203,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флизелин&lt;/li&gt;&lt;li&gt; Наклеивание: Клей наносится на стену&lt;/li&gt;&lt;li&gt; Цвет: бежевый, золотой&lt;/li&gt;&lt;li&gt; водостойкие&lt;/li&gt;&lt;/ul&gt;</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</si>
  <si>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с орнаментом; обои золото; флизелин</t>
  </si>
  <si>
    <t>Patterdale WP0111203</t>
  </si>
  <si>
    <t>https://cdn1.ozone.ru/s3/multimedia-a/6607652338.jpg</t>
  </si>
  <si>
    <t>WP0111203</t>
  </si>
  <si>
    <t>https://cdn1.ozone.ru/s3/multimedia-5/6546044585.jpg</t>
  </si>
  <si>
    <t>5056092602849</t>
  </si>
  <si>
    <t>Обои The Paper Partnership, коллекция Highbrook, артикул WP0131103,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 светло-серый,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</si>
  <si>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текстильные обои; светло-серые обои; бежевые обои</t>
  </si>
  <si>
    <t>светло-серый;бежевый;серебристый</t>
  </si>
  <si>
    <t>Highbrook WP0131103</t>
  </si>
  <si>
    <t>https://cdn1.ozone.ru/s3/multimedia-x/6607652325.jpg</t>
  </si>
  <si>
    <t>WP0131103</t>
  </si>
  <si>
    <t>https://cdn1.ozone.ru/s3/multimedia-b/6546044699.jpg</t>
  </si>
  <si>
    <t>5056092603426</t>
  </si>
  <si>
    <t>Vita</t>
  </si>
  <si>
    <t>Обои The Paper Partnership, коллекция Highbrook, артикул WP0130502,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серый, бежевый, светло-коричневый&lt;/li&gt;&lt;li&gt; водостойкие&lt;/li&gt;&lt;/ul&gt;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</si>
  <si>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серые обои; бежевые обои; полосатые обои; флизелиновые </t>
  </si>
  <si>
    <t>Дамаск;Вертикальная полоска</t>
  </si>
  <si>
    <t>Highbrook WP0130502</t>
  </si>
  <si>
    <t>https://cdn1.ozone.ru/s3/multimedia-5/6607652441.jpg</t>
  </si>
  <si>
    <t>WP0130502</t>
  </si>
  <si>
    <t>https://cdn1.ozone.ru/s3/multimedia-y/6546044650.jpg</t>
  </si>
  <si>
    <t>5056092603259</t>
  </si>
  <si>
    <t>Ravenglass Plain</t>
  </si>
  <si>
    <t>Обои The Paper Partnership, коллекция Patterdale, артикул WP0110506,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53&lt;br/&gt;&lt;br/&gt; - Материал основы обоев: флизелин&lt;br/&gt;&lt;br/&gt; - Материал покрытия обоев: флизелин&lt;br/&gt;&lt;br/&gt; - Наклеивание: Клей наносится на стену&lt;br/&gt;&lt;br/&gt;  - Цвет: бежевый&lt;br/&gt;&lt;br/&gt;  - водостойкие&lt;br/&gt;&lt;br/&gt;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</si>
  <si>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под штукатурку</t>
  </si>
  <si>
    <t>https://cdn1.ozone.ru/s3/multimedia-6/6607652370.jpg</t>
  </si>
  <si>
    <t>Patterdale WP0110506</t>
  </si>
  <si>
    <t>WP0110506</t>
  </si>
  <si>
    <t>https://cdn1.ozone.ru/s3/multimedia-g/6546044560.jpg</t>
  </si>
  <si>
    <t>5056092602764</t>
  </si>
  <si>
    <t>Обои The Paper Partnership, коллекция Patterdale, артикул WP0110204,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серый, черный, бронза&lt;/li&gt;&lt;li&gt;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</si>
  <si>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серые обои; черные обои; винтажные обои; обои с цветами</t>
  </si>
  <si>
    <t>серый;черный;бронза</t>
  </si>
  <si>
    <t>https://cdn1.ozone.ru/s3/multimedia-0/6607652400.jpg</t>
  </si>
  <si>
    <t>Patterdale WP0110204</t>
  </si>
  <si>
    <t>WP0110204</t>
  </si>
  <si>
    <t>https://cdn1.ozone.ru/s3/multimedia-1/6546044545.jpg</t>
  </si>
  <si>
    <t>https://cdn1.ozone.ru/s3/multimedia-z/6546044543.jpg</t>
  </si>
  <si>
    <t>5056092602443</t>
  </si>
  <si>
    <t>Обои The Paper Partnership, коллекция Patterdale, артикул WP0110402,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флизелин&lt;/li&gt;&lt;li&gt; Наклеивание: Клей наносится на стену&lt;/li&gt;&lt;li&gt; Цвет: серый, голубой,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</si>
  <si>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серые обои; голубые обои; винтажные обои; орнамент обои</t>
  </si>
  <si>
    <t>Patterdale WP0110402</t>
  </si>
  <si>
    <t>https://cdn1.ozone.ru/s3/multimedia-w/6607652360.jpg</t>
  </si>
  <si>
    <t>серый;голубой;золотой</t>
  </si>
  <si>
    <t>WP0110402</t>
  </si>
  <si>
    <t>https://cdn1.ozone.ru/s3/multimedia-j/6546044599.jpg</t>
  </si>
  <si>
    <t>https://cdn1.ozone.ru/s3/multimedia-p/6546044533.jpg</t>
  </si>
  <si>
    <t>5056092602542</t>
  </si>
  <si>
    <t>Обои The Paper Partnership, коллекция Highbrook, артикул WP0130202,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52&lt;/li&gt;&lt;li&gt; Материал основы обоев: бумага&lt;/li&gt;&lt;li&gt; Материал покрытия обоев: винил&lt;/li&gt;&lt;li&gt; Наклеивание: Клей наносится на стену&lt;/li&gt;&lt;li&gt; Цвет: серый, белый&lt;/li&gt;&lt;li&gt;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</si>
  <si>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белые обои; серые обои; обои под рогожку</t>
  </si>
  <si>
    <t>Highbrook WP0130202</t>
  </si>
  <si>
    <t>https://cdn1.ozone.ru/s3/multimedia-h/6607652453.jpg</t>
  </si>
  <si>
    <t>белый;серый</t>
  </si>
  <si>
    <t>WP0130202</t>
  </si>
  <si>
    <t>https://cdn1.ozone.ru/s3/multimedia-t/6546044609.jpg</t>
  </si>
  <si>
    <t>5056092603006</t>
  </si>
  <si>
    <t>Обои The Paper Partnership, коллекция Patterdale, артикул WP0110101,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бежевый, серебристый&lt;/li&gt;&lt;li&gt; водостойкие&lt;/li&gt;&lt;/ul&gt;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</si>
  <si>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серебристые обои; обои с геометрическим </t>
  </si>
  <si>
    <t>https://cdn1.ozone.ru/s3/multimedia-i/6607652418.jpg</t>
  </si>
  <si>
    <t>Patterdale WP0110101</t>
  </si>
  <si>
    <t>WP0110101</t>
  </si>
  <si>
    <t>https://cdn1.ozone.ru/s3/multimedia-3/6546044511.jpg</t>
  </si>
  <si>
    <t>5056092602351</t>
  </si>
  <si>
    <t>Обои The Paper Partnership, коллекция Highbrook, артикул WP0130203,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0.52&lt;/li&gt;&lt;li&gt;Повтор рисунка (раппорт) 52&lt;/li&gt;&lt;li&gt;Материал основы обоев: бумага&lt;/li&gt;&lt;li&gt;Материал покрытия обоев: винил&lt;/li&gt;&lt;li&gt;Наклеивание: Клей наносится на обои&lt;/li&gt;&lt;li&gt;Цвет: белый, светло-зеленый&lt;/li&gt;&lt;li&gt;моющиеся&lt;/li&gt;&lt;/ul&gt;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</si>
  <si>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белые обои; светло-зеленые обои; обои под рогожку; рогожка</t>
  </si>
  <si>
    <t>белый;светло-зеленый</t>
  </si>
  <si>
    <t>Highbrook WP0130203</t>
  </si>
  <si>
    <t>https://cdn1.ozone.ru/s3/multimedia-m/6607652350.jpg</t>
  </si>
  <si>
    <t>WP0130203</t>
  </si>
  <si>
    <t>https://cdn1.ozone.ru/s3/multimedia-r/6546044643.jpg</t>
  </si>
  <si>
    <t>5056092603037</t>
  </si>
  <si>
    <t>Обои The Paper Partnership, коллекция Patterdale, артикул WP0110306,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серый, светло-розовый, серебристый&lt;/li&gt;&lt;li&gt; водостойкие&lt;/li&gt;&lt;/ul&gt;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</si>
  <si>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светло-розовые обои; серые обои; обои с ромбом; </t>
  </si>
  <si>
    <t>светло-розовый;серебристый</t>
  </si>
  <si>
    <t>Patterdale WP0110306</t>
  </si>
  <si>
    <t>https://cdn1.ozone.ru/s3/multimedia-n/6607652315.jpg</t>
  </si>
  <si>
    <t>WP0110306</t>
  </si>
  <si>
    <t>https://cdn1.ozone.ru/s3/multimedia-o/6546044532.jpg</t>
  </si>
  <si>
    <t>5056092602528</t>
  </si>
  <si>
    <t>Обои The Paper Partnership, коллекция Highbrook, артикул WP0130201,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стену&lt;/li&gt;&lt;li&gt; Цвет: белый, голубой&lt;/li&gt;&lt;li&gt;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</si>
  <si>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голубые обои; белые обои; обои под рогожку</t>
  </si>
  <si>
    <t>белый;голубой</t>
  </si>
  <si>
    <t>Highbrook WP0130201</t>
  </si>
  <si>
    <t>https://cdn1.ozone.ru/s3/multimedia-s/6607652356.jpg</t>
  </si>
  <si>
    <t>WP0130201</t>
  </si>
  <si>
    <t>https://cdn1.ozone.ru/s3/multimedia-q/6546044606.jpg</t>
  </si>
  <si>
    <t>5056092602962</t>
  </si>
  <si>
    <t>Обои The Paper Partnership, коллекция Highbrook, артикул WP0130204,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обои&lt;/li&gt;&lt;li&gt; Цвет: белый, бежевый&lt;/li&gt;&lt;li&gt;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</si>
  <si>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бежевые обои; обои под рогожку; белые обои</t>
  </si>
  <si>
    <t>https://cdn1.ozone.ru/s3/multimedia-g/6607652452.jpg</t>
  </si>
  <si>
    <t>Highbrook WP0130204</t>
  </si>
  <si>
    <t>белый;бежевый</t>
  </si>
  <si>
    <t>WP0130204</t>
  </si>
  <si>
    <t>https://cdn1.ozone.ru/s3/multimedia-y/6546044614.jpg</t>
  </si>
  <si>
    <t>5056092603068</t>
  </si>
  <si>
    <t>Обои The Paper Partnership, коллекция Highbrook, артикул WP0130503,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0.52&lt;br/&gt;&lt;br/&gt;- Повтор рисунка (раппорт) 64&lt;br/&gt;&lt;br/&gt; - Материал основы обоев: флизелин&lt;br/&gt;&lt;br/&gt; - Материал покрытия обоев: флизелин&lt;br/&gt;&lt;br/&gt; - Наклеивание: Клей наносится на стену&lt;br/&gt;&lt;br/&gt;  - Цвет: бежевый, коричневый, бордовый&lt;br/&gt;&lt;br/&gt;  - водостойкие&lt;br/&gt;&lt;br/&gt;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</si>
  <si>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в полоску; флизелиновые обои</t>
  </si>
  <si>
    <t>Highbrook WP0130503</t>
  </si>
  <si>
    <t>https://cdn1.ozone.ru/s3/multimedia-k/6607652348.jpg</t>
  </si>
  <si>
    <t>бежевый;коричневый;бордовый</t>
  </si>
  <si>
    <t>WP0130503</t>
  </si>
  <si>
    <t>https://cdn1.ozone.ru/s3/multimedia-m/6546044638.jpg</t>
  </si>
  <si>
    <t>https://cdn1.ozone.ru/s3/multimedia-4/6546044656.jpg</t>
  </si>
  <si>
    <t>5056092603280</t>
  </si>
  <si>
    <t>Обои The Paper Partnership, коллекция Highbrook, артикул WP0130604,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 черный,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</si>
  <si>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в полоску; полосатые обои</t>
  </si>
  <si>
    <t>Highbrook WP0130604</t>
  </si>
  <si>
    <t>бежевый;черный;золотой</t>
  </si>
  <si>
    <t>https://cdn1.ozone.ru/s3/multimedia-b/6607652303.jpg</t>
  </si>
  <si>
    <t>WP0130604</t>
  </si>
  <si>
    <t>https://cdn1.ozone.ru/s3/multimedia-d/6546044665.jpg</t>
  </si>
  <si>
    <t>5056092603310</t>
  </si>
  <si>
    <t>Обои The Paper Partnership, коллекция Highbrook, артикул WP0131003,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светло-серый, золотой,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</si>
  <si>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винтажные обои; светло-серые обои; серебристые обои</t>
  </si>
  <si>
    <t>светло-серый;серебристый;золотой</t>
  </si>
  <si>
    <t>Highbrook WP0131003</t>
  </si>
  <si>
    <t>https://cdn1.ozone.ru/s3/multimedia-k/6607652312.jpg</t>
  </si>
  <si>
    <t>WP0131003</t>
  </si>
  <si>
    <t>https://cdn1.ozone.ru/s3/multimedia-2/6546044690.jpg</t>
  </si>
  <si>
    <t>https://cdn1.ozone.ru/s3/multimedia-f/6546044667.jpg</t>
  </si>
  <si>
    <t>5056092603419</t>
  </si>
  <si>
    <t>Обои The Paper Partnership, коллекция Highbrook, артикул WP0131104,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 кремовый,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</si>
  <si>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текстильные обои; обои под текстиль</t>
  </si>
  <si>
    <t>кремовый;серебристый</t>
  </si>
  <si>
    <t>https://cdn1.ozone.ru/s3/multimedia-o/6607652316.jpg</t>
  </si>
  <si>
    <t>Highbrook WP0131104</t>
  </si>
  <si>
    <t>WP0131104</t>
  </si>
  <si>
    <t>https://cdn1.ozone.ru/s3/multimedia-l/6546044709.jpg</t>
  </si>
  <si>
    <t>5056092603440</t>
  </si>
  <si>
    <t>Обои The Paper Partnership, коллекция Patterdale, артикул WP0110205,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флизелин&lt;/li&gt;&lt;li&gt;Наклеивание: Клей наносится на стену&lt;/li&gt;&lt;li&gt; Цвет: бежевый, белый,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</si>
  <si>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белые обои; винтажные обои; обои с цветам</t>
  </si>
  <si>
    <t>Patterdale WP0110205</t>
  </si>
  <si>
    <t>https://cdn1.ozone.ru/s3/multimedia-j/6607652383.jpg</t>
  </si>
  <si>
    <t>белый;бежевый;серебристый</t>
  </si>
  <si>
    <t>WP0110205</t>
  </si>
  <si>
    <t>https://cdn1.ozone.ru/s3/multimedia-q/6546044534.jpg</t>
  </si>
  <si>
    <t>5056092602450</t>
  </si>
  <si>
    <t>Eskdale Plain</t>
  </si>
  <si>
    <t>Обои The Paper Partnership, коллекция Patterdale, артикул WP0110802,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бежевый&lt;/li&gt;&lt;li&gt; водостойкие&lt;/li&gt;&lt;/ul&gt; #обои#обоиbn#ремонт#обоинастену</t>
  </si>
  <si>
    <t>https://cdn1.ozone.ru/s3/multimedia-t/6607652429.jpg</t>
  </si>
  <si>
    <t>Patterdale WP0110802</t>
  </si>
  <si>
    <t>WP0110802</t>
  </si>
  <si>
    <t>https://cdn1.ozone.ru/s3/multimedia-0/6546044580.jpg</t>
  </si>
  <si>
    <t>https://cdn1.ozone.ru/s3/multimedia-v/6546044575.jpg</t>
  </si>
  <si>
    <t>5056092602719</t>
  </si>
  <si>
    <t>Обои The Paper Partnership, коллекция Highbrook, артикул WP0131106,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светло-зеленый, светло-бежевый&lt;/li&gt;&lt;li&gt;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</si>
  <si>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светло-зеленые обои; зеленые обои; текстильные обои</t>
  </si>
  <si>
    <t>светло-бежевый;светло-зеленый</t>
  </si>
  <si>
    <t>https://cdn1.ozone.ru/s3/multimedia-q/6607652354.jpg</t>
  </si>
  <si>
    <t>Highbrook WP0131106</t>
  </si>
  <si>
    <t>WP0131106</t>
  </si>
  <si>
    <t>https://cdn1.ozone.ru/s3/multimedia-x/6546044685.jpg</t>
  </si>
  <si>
    <t>5056092603761</t>
  </si>
  <si>
    <t>Обои The Paper Partnership, коллекция Highbrook, артикул WP0130501,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бежевый; оливковый; белый&lt;/li&gt;&lt;li&gt;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</si>
  <si>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оливковые обои; зеленые обои; обои в полоску; флизелин</t>
  </si>
  <si>
    <t>https://cdn1.ozone.ru/s3/multimedia-n/6607652387.jpg</t>
  </si>
  <si>
    <t>Highbrook WP0130501</t>
  </si>
  <si>
    <t>бежевый;оливковый;белый</t>
  </si>
  <si>
    <t>WP0130501</t>
  </si>
  <si>
    <t>https://cdn1.ozone.ru/s3/multimedia-2/6546044654.jpg</t>
  </si>
  <si>
    <t>https://cdn1.ozone.ru/s3/multimedia-7/6546044659.jpg</t>
  </si>
  <si>
    <t>5056092603235</t>
  </si>
  <si>
    <t>Обои The Paper Partnership, коллекция Highbrook, артикул WP0130703,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флизелин&lt;/li&gt;&lt;li&gt; Наклеивание: Клей наносится на стену&lt;/li&gt;&lt;li&gt; Цвет: бежевый,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</si>
  <si>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обои под текстиль; текстильные обои; бежевые обои</t>
  </si>
  <si>
    <t>Highbrook WP0130703</t>
  </si>
  <si>
    <t>https://cdn1.ozone.ru/s3/multimedia-9/6607652409.jpg</t>
  </si>
  <si>
    <t>WP0130703</t>
  </si>
  <si>
    <t>https://cdn1.ozone.ru/s3/multimedia-5/6546044693.jpg</t>
  </si>
  <si>
    <t>5056092603181</t>
  </si>
  <si>
    <t>Обои The Paper Partnership, коллекция Highbrook, артикул WP0130403,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флизелин&lt;br/&gt;&lt;br/&gt; - Наклеивание: Клей наносится на стену&lt;br/&gt;&lt;br/&gt;  - Цвет: бежевый, коричнвый&lt;br/&gt;&lt;br/&gt;  - водостойкие&lt;br/&gt;&lt;br/&gt;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</si>
  <si>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коричневые обои; флизелиновые обои обои</t>
  </si>
  <si>
    <t>Highbrook WP0130403</t>
  </si>
  <si>
    <t>https://cdn1.ozone.ru/s3/multimedia-o/6607652388.jpg</t>
  </si>
  <si>
    <t>WP0130403</t>
  </si>
  <si>
    <t>https://cdn1.ozone.ru/s3/multimedia-a/6546044662.jpg</t>
  </si>
  <si>
    <t>5056092603297</t>
  </si>
  <si>
    <t>Обои The Paper Partnership, коллекция Highbrook, артикул WP0130304,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52&lt;br/&gt;&lt;br/&gt; - Материал основы обоев: винил&lt;br/&gt;&lt;br/&gt; - Материал покрытия обоев: бумага&lt;br/&gt;&lt;br/&gt; - Наклеивание: клей наносится на обои&lt;br/&gt;&lt;br/&gt;  - Цвет: бежевый, коричневый, белый&lt;br/&gt;&lt;br/&gt;  - моющиеся&lt;br/&gt;&lt;br/&gt; #обои#обоиbn#ремонт#обоинастену</t>
  </si>
  <si>
    <t>обои; обои The Paper Partnership; обои на стену; обои в квартиру; обои в комнату; обои в офис; флизелиновые обои; обои в спальню; обои на кухню; обои в коридор; моющиеся обои; бежевые обои; коричневые обои; белые обои; обои с геометрическим рисунком</t>
  </si>
  <si>
    <t>https://cdn1.ozone.ru/s3/multimedia-c/6607652376.jpg</t>
  </si>
  <si>
    <t>бежевый;коричневый;белый</t>
  </si>
  <si>
    <t>Highbrook WP0130304</t>
  </si>
  <si>
    <t>WP0130304</t>
  </si>
  <si>
    <t>https://cdn1.ozone.ru/s3/multimedia-u/6546044646.jpg</t>
  </si>
  <si>
    <t>5056092603044</t>
  </si>
  <si>
    <t>Обои The Paper Partnership, коллекция Patterdale, артикул WP0110206,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флизелин&lt;br/&gt;&lt;br/&gt; - Наклеивание: Клей наносится на стену&lt;br/&gt;&lt;br/&gt;  - Цвет: серый, светло-розовый, серебристый&lt;br/&gt;&lt;br/&gt;  - водостойкие&lt;br/&gt;&lt;br/&gt; #обои#ремонт#обоинастену</t>
  </si>
  <si>
    <t>обои; обои The Paper Partnership; обои на стену; обои в квартиру; обои в комнату; обои в офис; флизелиновые обои; обои в спальню; обои на кухню; обои в коридор; водостойкие обои; серые обои; светло-розовые обои; серебристые обои обои; обои с цветами</t>
  </si>
  <si>
    <t>серый;светло-розовый;серебристый</t>
  </si>
  <si>
    <t>https://cdn1.ozone.ru/s3/multimedia-9/6607652445.jpg</t>
  </si>
  <si>
    <t>Patterdale WP0110206</t>
  </si>
  <si>
    <t>WP0110206</t>
  </si>
  <si>
    <t>https://cdn1.ozone.ru/s3/multimedia-f/6546044523.jpg</t>
  </si>
  <si>
    <t>https://cdn1.ozone.ru/s3/multimedia-h/6546044525.jpg</t>
  </si>
  <si>
    <t>5056092602467</t>
  </si>
  <si>
    <r>
      <rPr>
        <b/>
        <sz val="14"/>
        <color rgb="FFFDFDFD"/>
        <rFont val="Arial"/>
      </rPr>
      <t>Название и цены</t>
    </r>
  </si>
  <si>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</si>
  <si>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</si>
  <si>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</si>
  <si>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r>
      <rPr>
        <b/>
        <sz val="14"/>
        <color rgb="FFFDFDFD"/>
        <rFont val="Arial"/>
      </rPr>
      <t xml:space="preserve">Характеристики
</t>
    </r>
    <r>
      <rPr>
        <sz val="11"/>
        <color rgb="FFFDFDFD"/>
        <rFont val="Arial"/>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</si>
  <si>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</si>
  <si>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</si>
  <si>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</si>
  <si>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</si>
  <si>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</si>
  <si>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</si>
  <si>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t>IMG_8875 (1).MOV</t>
  </si>
  <si>
    <t>https://v.ozone.ru/vod/video-12/01GW4SD6AQNF0W9PVH4SXX5FBH/asset_3_h264.mp4</t>
  </si>
  <si>
    <t>Озон.Видеообложка</t>
  </si>
  <si>
    <t>Документация PDF</t>
  </si>
  <si>
    <t>Озон.Видео</t>
  </si>
  <si>
    <t>Обои Calcutta Castilla 517024</t>
  </si>
  <si>
    <t>Рулон обоев Calcutta Castilla поставляется в заводской термопленке, дополнительно упакован в воздушно-пузырьковую пленку и/или картонную коробку.</t>
  </si>
  <si>
    <t>Обои Calcutta Castilla, коллекция Castilla, артикул 517024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темно-серый, бежевый&lt;/li&gt;&lt;li&gt;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</si>
  <si>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темно-серые обои; серые обои; бежевые обои; обои дамаск; плотные обои; прочные об</t>
  </si>
  <si>
    <t>Обои Calcutta Castilla 517023</t>
  </si>
  <si>
    <t>Обои Calcutta Castilla, коллекция Castilla, артикул 517023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светло-серый, темно-серый&lt;/li&gt;&lt;li&gt;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</si>
  <si>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серые обои; светло-серые обои; темно-серые обои; обои орнамент; обои растения</t>
  </si>
  <si>
    <t>Обои Calcutta Castilla 517012</t>
  </si>
  <si>
    <t>Обои Calcutta Castilla, коллекция Castilla, артикул 517012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синий, сиреневый, светло-серый&lt;/li&gt;&lt;li&gt;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</si>
  <si>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синие обои; сиреневые обои; светло-серые обои; плотные обои; обои полоска; полоса</t>
  </si>
  <si>
    <t>Обои Calcutta Castilla 517028</t>
  </si>
  <si>
    <t>Обои Calcutta Castilla, коллекция Castilla, артикул 517028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коричнево-красный&lt;/li&gt;&lt;li&gt;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</si>
  <si>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обои дамаск; бежевые обои; коричневые обои; красные обои; винил на флизелине</t>
  </si>
  <si>
    <t>Обои Calcutta Castilla 517038</t>
  </si>
  <si>
    <t>Обои Calcutta Castilla, коллекция Castilla, артикул 517038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0.52&lt;br/&gt;&lt;br/&gt;-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Цвет: оранжевый, медь&lt;br/&gt;&lt;br/&gt;  - Моющиеся&lt;br/&gt;&lt;br/&gt;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</si>
  <si>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оранжевые обои; медные обои; обои рогожка; обои под рогожку; прочные обои; плотны</t>
  </si>
  <si>
    <t>Обои Calcutta Castilla 517033</t>
  </si>
  <si>
    <t>Обои Calcutta Castilla, коллекция Castilla, артикул 517033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темно-коричневый, белый, коричнево-красный&lt;/li&gt;&lt;li&gt; Моющиеся&lt;/li&gt;&lt;/ul&gt;</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</si>
  <si>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коричневые обои; белые обои; красные обои; обои в полоску; обои полоска; полосаты</t>
  </si>
  <si>
    <t>Обои Calcutta Castilla 517041</t>
  </si>
  <si>
    <t>Обои Calcutta Castilla, коллекция Castilla, артикул 517041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темно-зеленый, горчичный&lt;/li&gt;&lt;li&gt;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</si>
  <si>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темно-зеленые обои; зеленые обои; горчичные обои; обои в полоску; обои полоска</t>
  </si>
  <si>
    <t>Обои Calcutta Castilla 517029</t>
  </si>
  <si>
    <t>Обои Calcutta Castilla, коллекция Castilla, артикул 517029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коричнево-красный, кремовый, бежевый&lt;/li&gt;&lt;li&gt;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</si>
  <si>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кремовые обои; бежевые обои; красные обои; обои в полоску; обои полоска; винил</t>
  </si>
  <si>
    <t>Обои Calcutta Castilla 517025</t>
  </si>
  <si>
    <t>Обои Calcutta Castilla, коллекция Castilla, артикул 517025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 белый, темно-серый&lt;/li&gt;&lt;li&gt;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</si>
  <si>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бежевые обои; темно-серые обои; серые обои; обои в полоску; обои полоска; винил</t>
  </si>
  <si>
    <t>Обои Calcutta Castilla 517031</t>
  </si>
  <si>
    <t>Обои Calcutta Castilla, коллекция Castilla, артикул 517031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коричнево-красный, светло-серый&lt;/li&gt;&lt;li&gt;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</si>
  <si>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обои красные; обои серые; обои орнамент; обои вензеля;  обои с растениями; винил</t>
  </si>
  <si>
    <t>Обои Calcutta Castilla 517011</t>
  </si>
  <si>
    <t>Обои Calcutta Castilla, коллекция Castilla, артикул 517011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светло-серый, серый&lt;/li&gt;&lt;li&gt;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</si>
  <si>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серые обои; обои дамаск; светло-серые обои; прочные обои; плотные обои; виниловые</t>
  </si>
  <si>
    <t>Обои Calcutta Castilla 517020</t>
  </si>
  <si>
    <t>Обои Calcutta Castilla, коллекция Castilla, артикул 517016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светло-коричневый&lt;/li&gt;&lt;li&gt;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</si>
  <si>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обои дамаск; обои бежевые; обои коричневые; виниловые обои; прочные обои; винил</t>
  </si>
  <si>
    <t>Обои Calcutta Castilla 517006</t>
  </si>
  <si>
    <t>Обои Calcutta Castilla, коллекция Castilla, артикул 517006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светло-серый; серый&lt;/li&gt;&lt;li&gt;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</si>
  <si>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светло0серые обои; серые обои; обои с орнаментом; обои растения; обои вензеля</t>
  </si>
  <si>
    <t>Обои Calcutta Castilla 517044</t>
  </si>
  <si>
    <t>Обои Calcutta Castilla, коллекция Castilla, артикул 517044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темно-зеленый, горчичный&lt;/li&gt;&lt;li&gt;-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</si>
  <si>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зеленые обои; темно-зеленые обои;  горчичные обои; обои с орнаментом; вензеля</t>
  </si>
  <si>
    <t>Обои Calcutta Castilla 517019</t>
  </si>
  <si>
    <t>Обои Calcutta Castilla, коллекция Castilla, артикул 517019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бежевый, светло-коричневый&lt;/li&gt;&lt;li&gt;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</si>
  <si>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бежевые обои; обои орнамент; обои с растениями; обои вензеля; светло-коричневые</t>
  </si>
  <si>
    <t>Обои Calcutta Castilla 517034</t>
  </si>
  <si>
    <t>Обои Calcutta Castilla, коллекция Castilla, артикул 517034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0.52&lt;/li&gt;&lt;li&gt;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коричнево-красный; бордовый&lt;/li&gt;&lt;li&gt;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</si>
  <si>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коричнево-красный обои; бордовые обои; обои рогожка; виниловые обои</t>
  </si>
  <si>
    <t>Обои Calcutta Castilla 517037</t>
  </si>
  <si>
    <t>Обои Calcutta Castilla, коллекция Castilla, артикул 517037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коричнево-красный; оранжевый&lt;/li&gt;&lt;li&gt; Моющиеся&lt;/li&gt;&lt;/ul&gt; #обои#обоиbn#ремонт#обоинастену</t>
  </si>
  <si>
    <t xml:space="preserve">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коричнево-красные обои; оранжевые обои; обои вертикальная полоска; обои полоска </t>
  </si>
  <si>
    <t>Обои Calcutta Castilla 517040</t>
  </si>
  <si>
    <t>Обои Calcutta Castilla, коллекция Castilla, артикул 517040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коричнево-красный; бежевый&lt;/li&gt;&lt;li&gt; Моющиеся&lt;/li&gt;&lt;/ul&gt; #обои#обоиbn#ремонт#обоинастену</t>
  </si>
  <si>
    <t xml:space="preserve">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t>
  </si>
  <si>
    <t>Обои Calcutta Castilla 517002</t>
  </si>
  <si>
    <t>Обои Calcutta Castilla, коллекция Castilla, артикул 517002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светло-серый, серый&lt;/li&gt;&lt;li&gt;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</si>
  <si>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светло-серые обои; серые обои; обои с орнаментом; обои с вензелями; обои растения</t>
  </si>
  <si>
    <t>Обои Calcutta Castilla 517008</t>
  </si>
  <si>
    <t>Обои Calcutta Castilla, коллекция Castilla, артикул 517008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 коричневый&lt;/li&gt;&lt;li&gt; Моющиеся&lt;/li&gt;&lt;/ul&gt; #обои#обоиbn#ремонт#обоинастену</t>
  </si>
  <si>
    <t xml:space="preserve">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обои бежевые; обои коричневые; обои в полоску; обои в крупную полоску; виниловые </t>
  </si>
  <si>
    <t>Обои Calcutta Castilla 517004</t>
  </si>
  <si>
    <t>Обои Calcutta Castilla 517016</t>
  </si>
  <si>
    <t>Обои Calcutta Castilla, коллекция Castilla, артикул 517016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 светло-коричневый&lt;/li&gt;&lt;li&gt; Моющиеся&lt;/li&gt;&lt;/ul&gt; #обои#обоиbn#ремонт#обоинастену</t>
  </si>
  <si>
    <t>обои; обои Calcutta Castilla; обои бельгигия; обои на стену; обои в квартиру; обои в комнату; обои в офис; виниловые обои; обои в спальню; обои на кухню; обои в коридор; моющиеся обои; бежевые обои; обои в полоску; медные обои</t>
  </si>
  <si>
    <t>Обои The Paper Partnership Patterdale WP0110101</t>
  </si>
  <si>
    <t>Обои The Paper Partnership Patterdale WP0110102</t>
  </si>
  <si>
    <t>Обои The Paper Partnership Patterdale WP0110203</t>
  </si>
  <si>
    <t>Обои The Paper Partnership Patterdale WP0110204</t>
  </si>
  <si>
    <t>Обои The Paper Partnership Patterdale WP0110205</t>
  </si>
  <si>
    <t>Обои The Paper Partnership Patterdale WP0110206</t>
  </si>
  <si>
    <t>Обои The Paper Partnership Patterdale WP0110302</t>
  </si>
  <si>
    <t>Обои The Paper Partnership Patterdale WP0110303</t>
  </si>
  <si>
    <t>Обои The Paper Partnership Patterdale WP0110306</t>
  </si>
  <si>
    <t>Обои The Paper Partnership Patterdale WP0110402</t>
  </si>
  <si>
    <t>Обои The Paper Partnership Patterdale WP0110403</t>
  </si>
  <si>
    <t>Обои The Paper Partnership Patterdale WP0110404</t>
  </si>
  <si>
    <t>Обои The Paper Partnership Patterdale WP0110506</t>
  </si>
  <si>
    <t>Обои The Paper Partnership Patterdale WP0110702</t>
  </si>
  <si>
    <t>Обои The Paper Partnership Patterdale WP0110802</t>
  </si>
  <si>
    <t>Обои The Paper Partnership Patterdale WP0111203</t>
  </si>
  <si>
    <t>Обои The Paper Partnership Patterdale WP0111303</t>
  </si>
  <si>
    <t>Обои The Paper Partnership Highbrook WP0130105</t>
  </si>
  <si>
    <t>Обои The Paper Partnership Highbrook WP0130201</t>
  </si>
  <si>
    <t>Обои The Paper Partnership Highbrook WP0130202</t>
  </si>
  <si>
    <t>Обои The Paper Partnership Highbrook WP0130203</t>
  </si>
  <si>
    <t>Обои The Paper Partnership Highbrook WP0130204</t>
  </si>
  <si>
    <t>Обои The Paper Partnership Highbrook WP0130205</t>
  </si>
  <si>
    <t>Обои The Paper Partnership Highbrook WP0130301</t>
  </si>
  <si>
    <t>Обои The Paper Partnership Highbrook WP0130302</t>
  </si>
  <si>
    <t>Обои The Paper Partnership Highbrook WP0130303</t>
  </si>
  <si>
    <t>Обои The Paper Partnership Highbrook WP0130304</t>
  </si>
  <si>
    <t>Обои The Paper Partnership Highbrook WP0130305</t>
  </si>
  <si>
    <t>Обои The Paper Partnership Highbrook WP0130401</t>
  </si>
  <si>
    <t>Обои The Paper Partnership Highbrook WP0130402</t>
  </si>
  <si>
    <t>Обои The Paper Partnership Highbrook WP0130403</t>
  </si>
  <si>
    <t>Обои The Paper Partnership Highbrook WP0130501</t>
  </si>
  <si>
    <t>Обои The Paper Partnership Highbrook WP0130502</t>
  </si>
  <si>
    <t>Обои The Paper Partnership Highbrook WP0130503</t>
  </si>
  <si>
    <t>Обои The Paper Partnership Highbrook WP0130601</t>
  </si>
  <si>
    <t>Обои The Paper Partnership Highbrook WP0130602</t>
  </si>
  <si>
    <t>Обои The Paper Partnership Highbrook WP0130604</t>
  </si>
  <si>
    <t>Обои The Paper Partnership Highbrook WP0130606</t>
  </si>
  <si>
    <t>Обои The Paper Partnership Highbrook WP0130702</t>
  </si>
  <si>
    <t>Обои The Paper Partnership Highbrook WP0130703</t>
  </si>
  <si>
    <t>Обои The Paper Partnership Highbrook WP0130904</t>
  </si>
  <si>
    <t>Обои The Paper Partnership Highbrook WP0131003</t>
  </si>
  <si>
    <t>Обои The Paper Partnership Highbrook WP0131004</t>
  </si>
  <si>
    <t>Обои The Paper Partnership Highbrook WP0131101</t>
  </si>
  <si>
    <t>Обои The Paper Partnership Highbrook WP0131103</t>
  </si>
  <si>
    <t>Обои The Paper Partnership Highbrook WP0131104</t>
  </si>
  <si>
    <t>Обои The Paper Partnership Highbrook WP0131105</t>
  </si>
  <si>
    <t>Обои The Paper Partnership Highbrook WP0131106</t>
  </si>
  <si>
    <t>Обои The Paper Partnership Highbrook WP0130104</t>
  </si>
  <si>
    <t>Sackville Stripe</t>
  </si>
  <si>
    <r>
      <rPr>
        <b/>
        <sz val="14"/>
        <color rgb="FF000000"/>
        <rFont val="Arial"/>
      </rPr>
      <t xml:space="preserve">Характеристики вариантов
</t>
    </r>
    <r>
      <rPr>
        <sz val="11"/>
        <color rgb="FF000000"/>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</si>
  <si>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sz val="11"/>
        <color rgb="FF000000"/>
        <rFont val="Arial"/>
      </rPr>
      <t>Ⓜ️ Множественный выбор</t>
    </r>
  </si>
  <si>
    <r>
      <rPr>
        <sz val="11"/>
        <color rgb="FF000000"/>
        <rFont val="Arial"/>
      </rPr>
      <t>Обязательное поле</t>
    </r>
  </si>
  <si>
    <t>Calcutta cold grey</t>
  </si>
  <si>
    <t>Calcutta grey beige</t>
  </si>
  <si>
    <t>Calcutta blue grey</t>
  </si>
  <si>
    <t>Calcutta beige bronze</t>
  </si>
  <si>
    <t>Calcutta honey brown</t>
  </si>
  <si>
    <t>Calcutta plum</t>
  </si>
  <si>
    <t>Calcutta gold rust</t>
  </si>
  <si>
    <t>Calcutta green</t>
  </si>
  <si>
    <t>светло-серый;светло-бежевый</t>
  </si>
  <si>
    <t>бежевый;светло-коричневый;светло-серый</t>
  </si>
  <si>
    <t>светло-серый;серый;светло-бежевый</t>
  </si>
  <si>
    <t>темно-зеленый;зеленый;горчичный</t>
  </si>
  <si>
    <t>бежевый;золотой;кремовый</t>
  </si>
  <si>
    <t>кремовый;золотой</t>
  </si>
  <si>
    <t>бежевый;светло-серый</t>
  </si>
  <si>
    <t>бежевый;кремовый</t>
  </si>
  <si>
    <t>светло-бежевый;коричневый;золотой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</si>
</sst>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sz val="11"/>
      <color rgb="FF6D9EEB"/>
      <name val="Arial"/>
    </font>
    <font>
      <b/>
      <sz val="14"/>
      <color rgb="FFFDFDFD"/>
      <name val="Arial"/>
    </font>
    <font>
      <sz val="11"/>
      <color rgb="FFFDFDFD"/>
      <name val="Arial"/>
    </font>
    <font>
      <b/>
      <sz val="9"/>
      <color indexed="81"/>
      <name val="Calibri"/>
      <family val="2"/>
    </font>
    <font>
      <sz val="9"/>
      <color indexed="81"/>
      <name val="Calibri"/>
      <family val="2"/>
    </font>
    <font>
      <b/>
      <sz val="11"/>
      <name val="Arial"/>
      <family val="2"/>
    </font>
    <font>
      <b/>
      <sz val="14"/>
      <color rgb="FF000000"/>
      <name val="Arial"/>
      <family val="2"/>
    </font>
    <font>
      <b/>
      <sz val="14"/>
      <color rgb="FF000000"/>
      <name val="Arial"/>
    </font>
    <font>
      <sz val="11"/>
      <color rgb="FF000000"/>
      <name val="Arial"/>
    </font>
    <font>
      <b/>
      <sz val="11"/>
      <color rgb="FF000000"/>
      <name val="Arial"/>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35">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0" borderId="0" xfId="0"/>
    <xf numFmtId="0" fontId="5" fillId="9" borderId="1" xfId="0" applyFont="1" applyFill="1" applyBorder="1" applyAlignment="1">
      <alignment horizontal="left" vertical="center" wrapText="1" indent="1"/>
    </xf>
    <xf numFmtId="0" fontId="13" fillId="9" borderId="0" xfId="0" applyFont="1" applyFill="1" applyAlignment="1">
      <alignment horizontal="left" vertical="center" wrapText="1" indent="1"/>
    </xf>
    <xf numFmtId="0" fontId="0" fillId="0" borderId="3" xfId="0" applyBorder="1" applyAlignment="1">
      <alignment horizontal="left"/>
    </xf>
    <xf numFmtId="0" fontId="0" fillId="0" borderId="3" xfId="0" applyFill="1" applyBorder="1" applyAlignment="1">
      <alignment horizontal="left"/>
    </xf>
    <xf numFmtId="0" fontId="0" fillId="0" borderId="3" xfId="0" applyFill="1" applyBorder="1"/>
    <xf numFmtId="0" fontId="17" fillId="6" borderId="0" xfId="0" applyFont="1" applyFill="1" applyAlignment="1">
      <alignment horizontal="left" vertical="center" wrapText="1" indent="1"/>
    </xf>
    <xf numFmtId="0" fontId="17" fillId="3" borderId="1" xfId="0" applyFont="1" applyFill="1" applyBorder="1" applyAlignment="1">
      <alignment horizontal="left" vertical="center" wrapText="1" indent="1"/>
    </xf>
    <xf numFmtId="0" fontId="3" fillId="0" borderId="0" xfId="0" applyFont="1"/>
    <xf numFmtId="0" fontId="3" fillId="8" borderId="0" xfId="0" applyFont="1" applyFill="1" applyAlignment="1">
      <alignment horizontal="left"/>
    </xf>
    <xf numFmtId="0" fontId="17" fillId="7" borderId="0" xfId="0" applyFont="1" applyFill="1" applyAlignment="1">
      <alignment horizontal="left" vertical="center" wrapText="1" indent="1"/>
    </xf>
    <xf numFmtId="0" fontId="17" fillId="3" borderId="2" xfId="0" applyFont="1" applyFill="1" applyBorder="1" applyAlignment="1">
      <alignment horizontal="left" vertical="center" wrapText="1" indent="1"/>
    </xf>
    <xf numFmtId="0" fontId="3" fillId="0" borderId="3" xfId="0" applyFont="1" applyBorder="1" applyAlignment="1">
      <alignment horizontal="left"/>
    </xf>
    <xf numFmtId="0" fontId="3" fillId="0" borderId="0" xfId="0" applyFont="1" applyFill="1"/>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14" fillId="8" borderId="0" xfId="0" applyFont="1" applyFill="1" applyAlignment="1">
      <alignment horizontal="left" vertical="top" wrapText="1" indent="1"/>
    </xf>
    <xf numFmtId="0" fontId="3" fillId="0" borderId="0" xfId="0" applyFont="1"/>
    <xf numFmtId="0" fontId="0" fillId="0" borderId="0" xfId="0" applyFill="1"/>
    <xf numFmtId="0" fontId="3" fillId="0" borderId="3" xfId="0" applyFont="1" applyFill="1" applyBorder="1" applyAlignment="1">
      <alignment horizontal="left"/>
    </xf>
  </cellXfs>
  <cellStyles count="1">
    <cellStyle name="Обычный" xfId="0" builtinId="0"/>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28" t="s">
        <v>0</v>
      </c>
      <c r="B1" s="23"/>
      <c r="C1" s="23"/>
      <c r="D1" s="23"/>
      <c r="E1" s="23"/>
      <c r="F1" s="23"/>
      <c r="G1" s="23"/>
      <c r="H1" s="23"/>
    </row>
    <row r="2" spans="1:8" x14ac:dyDescent="0.25">
      <c r="A2" s="27" t="s">
        <v>1</v>
      </c>
      <c r="B2" s="23"/>
      <c r="C2" s="23"/>
      <c r="D2" s="23"/>
      <c r="E2" s="23"/>
      <c r="F2" s="23"/>
      <c r="G2" s="23"/>
      <c r="H2" s="23"/>
    </row>
    <row r="3" spans="1:8" ht="48" customHeight="1" x14ac:dyDescent="0.25">
      <c r="A3" s="24" t="s">
        <v>2</v>
      </c>
      <c r="B3" s="23"/>
      <c r="C3" s="23"/>
      <c r="D3" s="23"/>
      <c r="E3" s="23"/>
      <c r="F3" s="23"/>
      <c r="G3" s="23"/>
      <c r="H3" s="23"/>
    </row>
    <row r="4" spans="1:8" x14ac:dyDescent="0.25">
      <c r="A4" s="22" t="s">
        <v>3</v>
      </c>
      <c r="B4" s="23"/>
      <c r="C4" s="23"/>
      <c r="D4" s="23"/>
      <c r="E4" s="23"/>
      <c r="F4" s="23"/>
      <c r="G4" s="23"/>
      <c r="H4" s="23"/>
    </row>
    <row r="5" spans="1:8" x14ac:dyDescent="0.25">
      <c r="A5" s="24" t="s">
        <v>4</v>
      </c>
      <c r="B5" s="23"/>
      <c r="C5" s="23"/>
      <c r="D5" s="23"/>
      <c r="E5" s="23"/>
      <c r="F5" s="23"/>
      <c r="G5" s="23"/>
      <c r="H5" s="23"/>
    </row>
    <row r="6" spans="1:8" x14ac:dyDescent="0.25">
      <c r="A6" s="27" t="s">
        <v>5</v>
      </c>
      <c r="B6" s="23"/>
      <c r="C6" s="23"/>
      <c r="D6" s="23"/>
      <c r="E6" s="23"/>
      <c r="F6" s="23"/>
      <c r="G6" s="23"/>
      <c r="H6" s="23"/>
    </row>
    <row r="7" spans="1:8" x14ac:dyDescent="0.25">
      <c r="A7" s="24" t="s">
        <v>6</v>
      </c>
      <c r="B7" s="23"/>
      <c r="C7" s="23"/>
      <c r="D7" s="23"/>
      <c r="E7" s="23"/>
      <c r="F7" s="23"/>
      <c r="G7" s="23"/>
      <c r="H7" s="23"/>
    </row>
    <row r="8" spans="1:8" x14ac:dyDescent="0.25">
      <c r="A8" s="26" t="s">
        <v>7</v>
      </c>
      <c r="B8" s="26" t="s">
        <v>8</v>
      </c>
      <c r="C8" s="26" t="s">
        <v>9</v>
      </c>
    </row>
    <row r="9" spans="1:8" x14ac:dyDescent="0.25">
      <c r="A9" s="24" t="s">
        <v>10</v>
      </c>
      <c r="B9" s="24" t="s">
        <v>11</v>
      </c>
      <c r="C9" s="24" t="s">
        <v>12</v>
      </c>
    </row>
    <row r="10" spans="1:8" x14ac:dyDescent="0.25">
      <c r="A10" s="24" t="s">
        <v>13</v>
      </c>
      <c r="B10" s="24" t="s">
        <v>11</v>
      </c>
      <c r="C10" s="24" t="s">
        <v>14</v>
      </c>
    </row>
    <row r="11" spans="1:8" x14ac:dyDescent="0.25">
      <c r="A11" s="27" t="s">
        <v>15</v>
      </c>
      <c r="B11" s="23"/>
      <c r="C11" s="23"/>
      <c r="D11" s="23"/>
      <c r="E11" s="23"/>
      <c r="F11" s="23"/>
      <c r="G11" s="23"/>
      <c r="H11" s="23"/>
    </row>
    <row r="12" spans="1:8" ht="200.1" customHeight="1" x14ac:dyDescent="0.25">
      <c r="A12" s="24" t="s">
        <v>16</v>
      </c>
      <c r="B12" s="23"/>
      <c r="C12" s="23"/>
      <c r="D12" s="23"/>
      <c r="E12" s="23"/>
      <c r="F12" s="23"/>
      <c r="G12" s="23"/>
      <c r="H12" s="23"/>
    </row>
    <row r="13" spans="1:8" x14ac:dyDescent="0.25">
      <c r="A13" s="22" t="s">
        <v>17</v>
      </c>
      <c r="B13" s="23"/>
      <c r="C13" s="23"/>
      <c r="D13" s="23"/>
      <c r="E13" s="23"/>
      <c r="F13" s="23"/>
      <c r="G13" s="23"/>
      <c r="H13" s="23"/>
    </row>
    <row r="14" spans="1:8" x14ac:dyDescent="0.25">
      <c r="A14" s="24" t="s">
        <v>18</v>
      </c>
      <c r="B14" s="23"/>
      <c r="C14" s="23"/>
      <c r="D14" s="23"/>
      <c r="E14" s="23"/>
      <c r="F14" s="23"/>
      <c r="G14" s="23"/>
      <c r="H14" s="23"/>
    </row>
    <row r="15" spans="1:8" x14ac:dyDescent="0.25">
      <c r="A15" s="26" t="s">
        <v>19</v>
      </c>
      <c r="B15" s="23"/>
      <c r="C15" s="23"/>
      <c r="D15" s="23"/>
      <c r="E15" s="23"/>
      <c r="F15" s="23"/>
      <c r="G15" s="23"/>
      <c r="H15" s="23"/>
    </row>
    <row r="16" spans="1:8" ht="159.94999999999999" customHeight="1" x14ac:dyDescent="0.25">
      <c r="A16" s="24" t="s">
        <v>20</v>
      </c>
      <c r="B16" s="23"/>
      <c r="C16" s="23"/>
      <c r="D16" s="23"/>
      <c r="E16" s="23"/>
      <c r="F16" s="23"/>
      <c r="G16" s="23"/>
      <c r="H16" s="23"/>
    </row>
    <row r="17" spans="1:8" x14ac:dyDescent="0.25">
      <c r="A17" s="26" t="s">
        <v>21</v>
      </c>
      <c r="B17" s="23"/>
      <c r="C17" s="23"/>
      <c r="D17" s="23"/>
      <c r="E17" s="23"/>
      <c r="F17" s="23"/>
      <c r="G17" s="23"/>
      <c r="H17" s="23"/>
    </row>
    <row r="18" spans="1:8" ht="45" customHeight="1" x14ac:dyDescent="0.25">
      <c r="A18" s="24" t="s">
        <v>22</v>
      </c>
      <c r="B18" s="23"/>
      <c r="C18" s="23"/>
      <c r="D18" s="23"/>
      <c r="E18" s="23"/>
      <c r="F18" s="23"/>
      <c r="G18" s="23"/>
      <c r="H18" s="23"/>
    </row>
    <row r="19" spans="1:8" x14ac:dyDescent="0.25">
      <c r="A19" s="26" t="s">
        <v>23</v>
      </c>
      <c r="B19" s="23"/>
      <c r="C19" s="23"/>
      <c r="D19" s="23"/>
      <c r="E19" s="23"/>
      <c r="F19" s="23"/>
      <c r="G19" s="23"/>
      <c r="H19" s="23"/>
    </row>
    <row r="20" spans="1:8" ht="30" customHeight="1" x14ac:dyDescent="0.25">
      <c r="A20" s="24" t="s">
        <v>24</v>
      </c>
      <c r="B20" s="23"/>
      <c r="C20" s="23"/>
      <c r="D20" s="23"/>
      <c r="E20" s="23"/>
      <c r="F20" s="23"/>
      <c r="G20" s="23"/>
      <c r="H20" s="23"/>
    </row>
    <row r="21" spans="1:8" x14ac:dyDescent="0.25">
      <c r="A21" s="22" t="s">
        <v>25</v>
      </c>
      <c r="B21" s="23"/>
      <c r="C21" s="23"/>
      <c r="D21" s="23"/>
      <c r="E21" s="23"/>
      <c r="F21" s="23"/>
      <c r="G21" s="23"/>
      <c r="H21" s="23"/>
    </row>
    <row r="22" spans="1:8" ht="57.95" customHeight="1" x14ac:dyDescent="0.25">
      <c r="A22" s="24" t="s">
        <v>26</v>
      </c>
      <c r="B22" s="23"/>
      <c r="C22" s="23"/>
      <c r="D22" s="23"/>
      <c r="E22" s="23"/>
      <c r="F22" s="23"/>
      <c r="G22" s="23"/>
      <c r="H22" s="23"/>
    </row>
    <row r="23" spans="1:8" x14ac:dyDescent="0.25">
      <c r="A23" s="25" t="s">
        <v>27</v>
      </c>
      <c r="B23" s="23"/>
      <c r="C23" s="23"/>
      <c r="D23" s="23"/>
      <c r="E23" s="23"/>
      <c r="F23" s="23"/>
      <c r="G23" s="23"/>
      <c r="H23" s="23"/>
    </row>
    <row r="24" spans="1:8" ht="57.95" customHeight="1" x14ac:dyDescent="0.25">
      <c r="A24" s="24" t="s">
        <v>28</v>
      </c>
      <c r="B24" s="23"/>
      <c r="C24" s="23"/>
      <c r="D24" s="23"/>
      <c r="E24" s="23"/>
      <c r="F24" s="23"/>
      <c r="G24" s="23"/>
      <c r="H24" s="23"/>
    </row>
    <row r="25" spans="1:8" x14ac:dyDescent="0.25">
      <c r="A25" s="24" t="s">
        <v>29</v>
      </c>
      <c r="B25" s="23"/>
      <c r="C25" s="23"/>
      <c r="D25" s="23"/>
      <c r="E25" s="23"/>
      <c r="F25" s="23"/>
      <c r="G25" s="23"/>
      <c r="H25" s="23"/>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v>10</v>
      </c>
      <c r="H1" t="s">
        <v>58</v>
      </c>
      <c r="T1" t="s">
        <v>72</v>
      </c>
      <c r="X1">
        <v>1</v>
      </c>
      <c r="Y1" t="s">
        <v>134</v>
      </c>
      <c r="AC1" t="s">
        <v>144</v>
      </c>
      <c r="AF1" t="s">
        <v>144</v>
      </c>
      <c r="AH1" t="s">
        <v>144</v>
      </c>
      <c r="AN1" t="s">
        <v>144</v>
      </c>
      <c r="AR1" t="s">
        <v>144</v>
      </c>
      <c r="AS1" t="s">
        <v>144</v>
      </c>
      <c r="AT1" t="s">
        <v>144</v>
      </c>
      <c r="AU1" t="s">
        <v>144</v>
      </c>
      <c r="AV1" t="s">
        <v>144</v>
      </c>
    </row>
    <row r="2" spans="6:48" x14ac:dyDescent="0.25">
      <c r="F2">
        <v>20</v>
      </c>
      <c r="T2" t="s">
        <v>73</v>
      </c>
      <c r="X2">
        <v>10</v>
      </c>
      <c r="Y2" t="s">
        <v>135</v>
      </c>
      <c r="AC2" t="s">
        <v>145</v>
      </c>
      <c r="AF2" t="s">
        <v>404</v>
      </c>
      <c r="AH2" t="s">
        <v>436</v>
      </c>
      <c r="AN2" t="s">
        <v>453</v>
      </c>
      <c r="AR2" t="s">
        <v>475</v>
      </c>
      <c r="AS2" t="s">
        <v>492</v>
      </c>
      <c r="AT2" t="s">
        <v>498</v>
      </c>
      <c r="AU2" t="s">
        <v>503</v>
      </c>
      <c r="AV2" t="s">
        <v>683</v>
      </c>
    </row>
    <row r="3" spans="6:48" x14ac:dyDescent="0.25">
      <c r="F3" t="s">
        <v>55</v>
      </c>
      <c r="T3" t="s">
        <v>74</v>
      </c>
      <c r="X3">
        <v>12</v>
      </c>
      <c r="Y3" t="s">
        <v>58</v>
      </c>
      <c r="AC3" t="s">
        <v>146</v>
      </c>
      <c r="AF3" t="s">
        <v>405</v>
      </c>
      <c r="AH3" t="s">
        <v>437</v>
      </c>
      <c r="AN3" t="s">
        <v>454</v>
      </c>
      <c r="AR3" t="s">
        <v>476</v>
      </c>
      <c r="AS3" t="s">
        <v>477</v>
      </c>
      <c r="AT3" t="s">
        <v>499</v>
      </c>
      <c r="AU3" t="s">
        <v>504</v>
      </c>
      <c r="AV3" t="s">
        <v>684</v>
      </c>
    </row>
    <row r="4" spans="6:48" x14ac:dyDescent="0.25">
      <c r="T4" t="s">
        <v>75</v>
      </c>
      <c r="X4">
        <v>16</v>
      </c>
      <c r="Y4" t="s">
        <v>136</v>
      </c>
      <c r="AC4" t="s">
        <v>147</v>
      </c>
      <c r="AF4" t="s">
        <v>406</v>
      </c>
      <c r="AH4" t="s">
        <v>438</v>
      </c>
      <c r="AN4" t="s">
        <v>455</v>
      </c>
      <c r="AR4" t="s">
        <v>477</v>
      </c>
      <c r="AS4" t="s">
        <v>493</v>
      </c>
      <c r="AT4" t="s">
        <v>500</v>
      </c>
      <c r="AU4" t="s">
        <v>505</v>
      </c>
      <c r="AV4" t="s">
        <v>685</v>
      </c>
    </row>
    <row r="5" spans="6:48" x14ac:dyDescent="0.25">
      <c r="T5" t="s">
        <v>76</v>
      </c>
      <c r="X5">
        <v>2</v>
      </c>
      <c r="Y5" t="s">
        <v>137</v>
      </c>
      <c r="AC5" t="s">
        <v>148</v>
      </c>
      <c r="AF5" t="s">
        <v>407</v>
      </c>
      <c r="AH5" t="s">
        <v>439</v>
      </c>
      <c r="AN5" t="s">
        <v>456</v>
      </c>
      <c r="AR5" t="s">
        <v>478</v>
      </c>
      <c r="AS5" t="s">
        <v>479</v>
      </c>
      <c r="AT5" t="s">
        <v>501</v>
      </c>
      <c r="AU5" t="s">
        <v>506</v>
      </c>
      <c r="AV5" t="s">
        <v>686</v>
      </c>
    </row>
    <row r="6" spans="6:48" x14ac:dyDescent="0.25">
      <c r="T6" t="s">
        <v>77</v>
      </c>
      <c r="X6">
        <v>3</v>
      </c>
      <c r="Y6" t="s">
        <v>138</v>
      </c>
      <c r="AC6" t="s">
        <v>149</v>
      </c>
      <c r="AF6" t="s">
        <v>408</v>
      </c>
      <c r="AH6" t="s">
        <v>440</v>
      </c>
      <c r="AN6" t="s">
        <v>457</v>
      </c>
      <c r="AR6" t="s">
        <v>479</v>
      </c>
      <c r="AS6" t="s">
        <v>481</v>
      </c>
      <c r="AU6" t="s">
        <v>507</v>
      </c>
      <c r="AV6" t="s">
        <v>687</v>
      </c>
    </row>
    <row r="7" spans="6:48" x14ac:dyDescent="0.25">
      <c r="T7" t="s">
        <v>78</v>
      </c>
      <c r="X7">
        <v>4</v>
      </c>
      <c r="Y7" t="s">
        <v>139</v>
      </c>
      <c r="AC7" t="s">
        <v>150</v>
      </c>
      <c r="AF7" t="s">
        <v>409</v>
      </c>
      <c r="AH7" t="s">
        <v>441</v>
      </c>
      <c r="AN7" t="s">
        <v>458</v>
      </c>
      <c r="AR7" t="s">
        <v>480</v>
      </c>
      <c r="AS7" t="s">
        <v>494</v>
      </c>
      <c r="AU7" t="s">
        <v>508</v>
      </c>
    </row>
    <row r="8" spans="6:48" x14ac:dyDescent="0.25">
      <c r="T8" t="s">
        <v>79</v>
      </c>
      <c r="X8">
        <v>5</v>
      </c>
      <c r="AC8" t="s">
        <v>151</v>
      </c>
      <c r="AF8" t="s">
        <v>410</v>
      </c>
      <c r="AH8" t="s">
        <v>442</v>
      </c>
      <c r="AN8" t="s">
        <v>459</v>
      </c>
      <c r="AR8" t="s">
        <v>481</v>
      </c>
      <c r="AS8" t="s">
        <v>495</v>
      </c>
      <c r="AU8" t="s">
        <v>509</v>
      </c>
    </row>
    <row r="9" spans="6:48" x14ac:dyDescent="0.25">
      <c r="T9" t="s">
        <v>80</v>
      </c>
      <c r="X9">
        <v>6</v>
      </c>
      <c r="AC9" t="s">
        <v>152</v>
      </c>
      <c r="AF9" t="s">
        <v>411</v>
      </c>
      <c r="AH9" t="s">
        <v>443</v>
      </c>
      <c r="AN9" t="s">
        <v>460</v>
      </c>
      <c r="AR9" t="s">
        <v>482</v>
      </c>
      <c r="AS9" t="s">
        <v>485</v>
      </c>
      <c r="AU9" t="s">
        <v>510</v>
      </c>
    </row>
    <row r="10" spans="6:48" x14ac:dyDescent="0.25">
      <c r="T10" t="s">
        <v>81</v>
      </c>
      <c r="X10">
        <v>7</v>
      </c>
      <c r="AC10" t="s">
        <v>153</v>
      </c>
      <c r="AF10" t="s">
        <v>412</v>
      </c>
      <c r="AH10" t="s">
        <v>444</v>
      </c>
      <c r="AN10" t="s">
        <v>461</v>
      </c>
      <c r="AR10" t="s">
        <v>483</v>
      </c>
      <c r="AS10" t="s">
        <v>487</v>
      </c>
      <c r="AU10" t="s">
        <v>511</v>
      </c>
    </row>
    <row r="11" spans="6:48" x14ac:dyDescent="0.25">
      <c r="T11" t="s">
        <v>82</v>
      </c>
      <c r="X11">
        <v>8</v>
      </c>
      <c r="AC11" t="s">
        <v>154</v>
      </c>
      <c r="AF11" t="s">
        <v>413</v>
      </c>
      <c r="AH11" t="s">
        <v>445</v>
      </c>
      <c r="AN11" t="s">
        <v>462</v>
      </c>
      <c r="AR11" t="s">
        <v>484</v>
      </c>
      <c r="AS11" t="s">
        <v>496</v>
      </c>
      <c r="AU11" t="s">
        <v>512</v>
      </c>
    </row>
    <row r="12" spans="6:48" x14ac:dyDescent="0.25">
      <c r="T12" t="s">
        <v>83</v>
      </c>
      <c r="X12">
        <v>9</v>
      </c>
      <c r="AC12" t="s">
        <v>155</v>
      </c>
      <c r="AF12" t="s">
        <v>414</v>
      </c>
      <c r="AH12" t="s">
        <v>446</v>
      </c>
      <c r="AN12" t="s">
        <v>463</v>
      </c>
      <c r="AR12" t="s">
        <v>485</v>
      </c>
      <c r="AU12" t="s">
        <v>513</v>
      </c>
    </row>
    <row r="13" spans="6:48" x14ac:dyDescent="0.25">
      <c r="T13" t="s">
        <v>84</v>
      </c>
      <c r="AC13" t="s">
        <v>156</v>
      </c>
      <c r="AF13" t="s">
        <v>415</v>
      </c>
      <c r="AN13" t="s">
        <v>464</v>
      </c>
      <c r="AR13" t="s">
        <v>486</v>
      </c>
      <c r="AU13" t="s">
        <v>514</v>
      </c>
    </row>
    <row r="14" spans="6:48" x14ac:dyDescent="0.25">
      <c r="T14" t="s">
        <v>85</v>
      </c>
      <c r="AC14" t="s">
        <v>157</v>
      </c>
      <c r="AF14" t="s">
        <v>416</v>
      </c>
      <c r="AN14" t="s">
        <v>465</v>
      </c>
      <c r="AR14" t="s">
        <v>487</v>
      </c>
      <c r="AU14" t="s">
        <v>515</v>
      </c>
    </row>
    <row r="15" spans="6:48" x14ac:dyDescent="0.25">
      <c r="T15" t="s">
        <v>86</v>
      </c>
      <c r="AC15" t="s">
        <v>158</v>
      </c>
      <c r="AF15" t="s">
        <v>417</v>
      </c>
      <c r="AN15" t="s">
        <v>466</v>
      </c>
      <c r="AR15" t="s">
        <v>488</v>
      </c>
      <c r="AU15" t="s">
        <v>516</v>
      </c>
    </row>
    <row r="16" spans="6:48" x14ac:dyDescent="0.25">
      <c r="T16" t="s">
        <v>87</v>
      </c>
      <c r="AC16" t="s">
        <v>159</v>
      </c>
      <c r="AF16" t="s">
        <v>418</v>
      </c>
      <c r="AN16" t="s">
        <v>467</v>
      </c>
      <c r="AR16" t="s">
        <v>489</v>
      </c>
      <c r="AU16" t="s">
        <v>517</v>
      </c>
    </row>
    <row r="17" spans="20:47" x14ac:dyDescent="0.25">
      <c r="T17" t="s">
        <v>88</v>
      </c>
      <c r="AC17" t="s">
        <v>160</v>
      </c>
      <c r="AF17" t="s">
        <v>419</v>
      </c>
      <c r="AN17" t="s">
        <v>468</v>
      </c>
      <c r="AR17" t="s">
        <v>490</v>
      </c>
      <c r="AU17" t="s">
        <v>518</v>
      </c>
    </row>
    <row r="18" spans="20:47" x14ac:dyDescent="0.25">
      <c r="T18" t="s">
        <v>89</v>
      </c>
      <c r="AC18" t="s">
        <v>161</v>
      </c>
      <c r="AF18" t="s">
        <v>420</v>
      </c>
      <c r="AN18" t="s">
        <v>469</v>
      </c>
      <c r="AU18" t="s">
        <v>519</v>
      </c>
    </row>
    <row r="19" spans="20:47" x14ac:dyDescent="0.25">
      <c r="T19" t="s">
        <v>90</v>
      </c>
      <c r="AC19" t="s">
        <v>162</v>
      </c>
      <c r="AF19" t="s">
        <v>421</v>
      </c>
      <c r="AN19" t="s">
        <v>470</v>
      </c>
      <c r="AU19" t="s">
        <v>520</v>
      </c>
    </row>
    <row r="20" spans="20:47" x14ac:dyDescent="0.25">
      <c r="T20" t="s">
        <v>91</v>
      </c>
      <c r="AC20" t="s">
        <v>163</v>
      </c>
      <c r="AF20" t="s">
        <v>422</v>
      </c>
      <c r="AU20" t="s">
        <v>521</v>
      </c>
    </row>
    <row r="21" spans="20:47" x14ac:dyDescent="0.25">
      <c r="T21" t="s">
        <v>92</v>
      </c>
      <c r="AC21" t="s">
        <v>164</v>
      </c>
      <c r="AF21" t="s">
        <v>423</v>
      </c>
      <c r="AU21" t="s">
        <v>522</v>
      </c>
    </row>
    <row r="22" spans="20:47" x14ac:dyDescent="0.25">
      <c r="T22" t="s">
        <v>93</v>
      </c>
      <c r="AC22" t="s">
        <v>165</v>
      </c>
      <c r="AF22" t="s">
        <v>424</v>
      </c>
      <c r="AU22" t="s">
        <v>523</v>
      </c>
    </row>
    <row r="23" spans="20:47" x14ac:dyDescent="0.25">
      <c r="T23" t="s">
        <v>94</v>
      </c>
      <c r="AC23" t="s">
        <v>166</v>
      </c>
      <c r="AF23" t="s">
        <v>425</v>
      </c>
      <c r="AU23" t="s">
        <v>524</v>
      </c>
    </row>
    <row r="24" spans="20:47" x14ac:dyDescent="0.25">
      <c r="T24" t="s">
        <v>95</v>
      </c>
      <c r="AC24" t="s">
        <v>167</v>
      </c>
      <c r="AF24" t="s">
        <v>426</v>
      </c>
      <c r="AU24" t="s">
        <v>525</v>
      </c>
    </row>
    <row r="25" spans="20:47" x14ac:dyDescent="0.25">
      <c r="T25" t="s">
        <v>96</v>
      </c>
      <c r="AC25" t="s">
        <v>168</v>
      </c>
      <c r="AF25" t="s">
        <v>427</v>
      </c>
      <c r="AU25" t="s">
        <v>526</v>
      </c>
    </row>
    <row r="26" spans="20:47" x14ac:dyDescent="0.25">
      <c r="T26" t="s">
        <v>97</v>
      </c>
      <c r="AC26" t="s">
        <v>169</v>
      </c>
      <c r="AF26" t="s">
        <v>428</v>
      </c>
      <c r="AU26" t="s">
        <v>527</v>
      </c>
    </row>
    <row r="27" spans="20:47" x14ac:dyDescent="0.25">
      <c r="T27" t="s">
        <v>98</v>
      </c>
      <c r="AC27" t="s">
        <v>170</v>
      </c>
      <c r="AF27" t="s">
        <v>429</v>
      </c>
      <c r="AU27" t="s">
        <v>528</v>
      </c>
    </row>
    <row r="28" spans="20:47" x14ac:dyDescent="0.25">
      <c r="T28" t="s">
        <v>99</v>
      </c>
      <c r="AC28" t="s">
        <v>171</v>
      </c>
      <c r="AF28" t="s">
        <v>430</v>
      </c>
      <c r="AU28" t="s">
        <v>529</v>
      </c>
    </row>
    <row r="29" spans="20:47" x14ac:dyDescent="0.25">
      <c r="T29" t="s">
        <v>100</v>
      </c>
      <c r="AC29" t="s">
        <v>172</v>
      </c>
      <c r="AF29" t="s">
        <v>431</v>
      </c>
      <c r="AU29" t="s">
        <v>530</v>
      </c>
    </row>
    <row r="30" spans="20:47" x14ac:dyDescent="0.25">
      <c r="T30" t="s">
        <v>101</v>
      </c>
      <c r="AC30" t="s">
        <v>173</v>
      </c>
      <c r="AF30" t="s">
        <v>432</v>
      </c>
      <c r="AU30" t="s">
        <v>531</v>
      </c>
    </row>
    <row r="31" spans="20:47" x14ac:dyDescent="0.25">
      <c r="T31" t="s">
        <v>102</v>
      </c>
      <c r="AC31" t="s">
        <v>174</v>
      </c>
      <c r="AF31" t="s">
        <v>433</v>
      </c>
      <c r="AU31" t="s">
        <v>532</v>
      </c>
    </row>
    <row r="32" spans="20:47" x14ac:dyDescent="0.25">
      <c r="T32" t="s">
        <v>103</v>
      </c>
      <c r="AC32" t="s">
        <v>175</v>
      </c>
      <c r="AU32" t="s">
        <v>533</v>
      </c>
    </row>
    <row r="33" spans="20:47" x14ac:dyDescent="0.25">
      <c r="T33" t="s">
        <v>104</v>
      </c>
      <c r="AC33" t="s">
        <v>176</v>
      </c>
      <c r="AU33" t="s">
        <v>534</v>
      </c>
    </row>
    <row r="34" spans="20:47" x14ac:dyDescent="0.25">
      <c r="T34" t="s">
        <v>105</v>
      </c>
      <c r="AC34" t="s">
        <v>177</v>
      </c>
      <c r="AU34" t="s">
        <v>535</v>
      </c>
    </row>
    <row r="35" spans="20:47" x14ac:dyDescent="0.25">
      <c r="T35" t="s">
        <v>106</v>
      </c>
      <c r="AC35" t="s">
        <v>178</v>
      </c>
      <c r="AU35" t="s">
        <v>536</v>
      </c>
    </row>
    <row r="36" spans="20:47" x14ac:dyDescent="0.25">
      <c r="T36" t="s">
        <v>107</v>
      </c>
      <c r="AC36" t="s">
        <v>179</v>
      </c>
      <c r="AU36" t="s">
        <v>537</v>
      </c>
    </row>
    <row r="37" spans="20:47" x14ac:dyDescent="0.25">
      <c r="T37" t="s">
        <v>108</v>
      </c>
      <c r="AC37" t="s">
        <v>180</v>
      </c>
      <c r="AU37" t="s">
        <v>538</v>
      </c>
    </row>
    <row r="38" spans="20:47" x14ac:dyDescent="0.25">
      <c r="T38" t="s">
        <v>109</v>
      </c>
      <c r="AC38" t="s">
        <v>181</v>
      </c>
      <c r="AU38" t="s">
        <v>539</v>
      </c>
    </row>
    <row r="39" spans="20:47" x14ac:dyDescent="0.25">
      <c r="T39" t="s">
        <v>110</v>
      </c>
      <c r="AC39" t="s">
        <v>182</v>
      </c>
      <c r="AU39" t="s">
        <v>540</v>
      </c>
    </row>
    <row r="40" spans="20:47" x14ac:dyDescent="0.25">
      <c r="T40" t="s">
        <v>111</v>
      </c>
      <c r="AC40" t="s">
        <v>183</v>
      </c>
      <c r="AU40" t="s">
        <v>541</v>
      </c>
    </row>
    <row r="41" spans="20:47" x14ac:dyDescent="0.25">
      <c r="T41" t="s">
        <v>112</v>
      </c>
      <c r="AC41" t="s">
        <v>184</v>
      </c>
      <c r="AU41" t="s">
        <v>542</v>
      </c>
    </row>
    <row r="42" spans="20:47" x14ac:dyDescent="0.25">
      <c r="T42" t="s">
        <v>113</v>
      </c>
      <c r="AC42" t="s">
        <v>185</v>
      </c>
      <c r="AU42" t="s">
        <v>543</v>
      </c>
    </row>
    <row r="43" spans="20:47" x14ac:dyDescent="0.25">
      <c r="T43" t="s">
        <v>114</v>
      </c>
      <c r="AC43" t="s">
        <v>186</v>
      </c>
      <c r="AU43" t="s">
        <v>544</v>
      </c>
    </row>
    <row r="44" spans="20:47" x14ac:dyDescent="0.25">
      <c r="T44" t="s">
        <v>115</v>
      </c>
      <c r="AC44" t="s">
        <v>187</v>
      </c>
      <c r="AU44" t="s">
        <v>545</v>
      </c>
    </row>
    <row r="45" spans="20:47" x14ac:dyDescent="0.25">
      <c r="T45" t="s">
        <v>116</v>
      </c>
      <c r="AC45" t="s">
        <v>188</v>
      </c>
      <c r="AU45" t="s">
        <v>546</v>
      </c>
    </row>
    <row r="46" spans="20:47" x14ac:dyDescent="0.25">
      <c r="T46" t="s">
        <v>117</v>
      </c>
      <c r="AC46" t="s">
        <v>189</v>
      </c>
      <c r="AU46" t="s">
        <v>547</v>
      </c>
    </row>
    <row r="47" spans="20:47" x14ac:dyDescent="0.25">
      <c r="T47" t="s">
        <v>118</v>
      </c>
      <c r="AC47" t="s">
        <v>190</v>
      </c>
      <c r="AU47" t="s">
        <v>548</v>
      </c>
    </row>
    <row r="48" spans="20:47" x14ac:dyDescent="0.25">
      <c r="T48" t="s">
        <v>119</v>
      </c>
      <c r="AC48" t="s">
        <v>191</v>
      </c>
      <c r="AU48" t="s">
        <v>549</v>
      </c>
    </row>
    <row r="49" spans="20:47" x14ac:dyDescent="0.25">
      <c r="T49" t="s">
        <v>120</v>
      </c>
      <c r="AC49" t="s">
        <v>192</v>
      </c>
      <c r="AU49" t="s">
        <v>550</v>
      </c>
    </row>
    <row r="50" spans="20:47" x14ac:dyDescent="0.25">
      <c r="T50" t="s">
        <v>121</v>
      </c>
      <c r="AC50" t="s">
        <v>193</v>
      </c>
      <c r="AU50" t="s">
        <v>551</v>
      </c>
    </row>
    <row r="51" spans="20:47" x14ac:dyDescent="0.25">
      <c r="T51" t="s">
        <v>122</v>
      </c>
      <c r="AC51" t="s">
        <v>194</v>
      </c>
      <c r="AU51" t="s">
        <v>552</v>
      </c>
    </row>
    <row r="52" spans="20:47" x14ac:dyDescent="0.25">
      <c r="T52" t="s">
        <v>123</v>
      </c>
      <c r="AC52" t="s">
        <v>195</v>
      </c>
      <c r="AU52" t="s">
        <v>553</v>
      </c>
    </row>
    <row r="53" spans="20:47" x14ac:dyDescent="0.25">
      <c r="T53" t="s">
        <v>124</v>
      </c>
      <c r="AC53" t="s">
        <v>196</v>
      </c>
      <c r="AU53" t="s">
        <v>554</v>
      </c>
    </row>
    <row r="54" spans="20:47" x14ac:dyDescent="0.25">
      <c r="T54" t="s">
        <v>125</v>
      </c>
      <c r="AC54" t="s">
        <v>197</v>
      </c>
      <c r="AU54" t="s">
        <v>555</v>
      </c>
    </row>
    <row r="55" spans="20:47" x14ac:dyDescent="0.25">
      <c r="T55" t="s">
        <v>126</v>
      </c>
      <c r="AC55" t="s">
        <v>198</v>
      </c>
      <c r="AU55" t="s">
        <v>556</v>
      </c>
    </row>
    <row r="56" spans="20:47" x14ac:dyDescent="0.25">
      <c r="T56" t="s">
        <v>127</v>
      </c>
      <c r="AC56" t="s">
        <v>199</v>
      </c>
      <c r="AU56" t="s">
        <v>557</v>
      </c>
    </row>
    <row r="57" spans="20:47" x14ac:dyDescent="0.25">
      <c r="AC57" t="s">
        <v>200</v>
      </c>
      <c r="AU57" t="s">
        <v>558</v>
      </c>
    </row>
    <row r="58" spans="20:47" x14ac:dyDescent="0.25">
      <c r="AC58" t="s">
        <v>201</v>
      </c>
      <c r="AU58" t="s">
        <v>559</v>
      </c>
    </row>
    <row r="59" spans="20:47" x14ac:dyDescent="0.25">
      <c r="AC59" t="s">
        <v>202</v>
      </c>
      <c r="AU59" t="s">
        <v>560</v>
      </c>
    </row>
    <row r="60" spans="20:47" x14ac:dyDescent="0.25">
      <c r="AC60" t="s">
        <v>203</v>
      </c>
      <c r="AU60" t="s">
        <v>561</v>
      </c>
    </row>
    <row r="61" spans="20:47" x14ac:dyDescent="0.25">
      <c r="AC61" t="s">
        <v>204</v>
      </c>
      <c r="AU61" t="s">
        <v>562</v>
      </c>
    </row>
    <row r="62" spans="20:47" x14ac:dyDescent="0.25">
      <c r="AC62" t="s">
        <v>205</v>
      </c>
      <c r="AU62" t="s">
        <v>563</v>
      </c>
    </row>
    <row r="63" spans="20:47" x14ac:dyDescent="0.25">
      <c r="AC63" t="s">
        <v>206</v>
      </c>
      <c r="AU63" t="s">
        <v>564</v>
      </c>
    </row>
    <row r="64" spans="20:47" x14ac:dyDescent="0.25">
      <c r="AC64" t="s">
        <v>207</v>
      </c>
      <c r="AU64" t="s">
        <v>565</v>
      </c>
    </row>
    <row r="65" spans="29:47" x14ac:dyDescent="0.25">
      <c r="AC65" t="s">
        <v>208</v>
      </c>
      <c r="AU65" t="s">
        <v>566</v>
      </c>
    </row>
    <row r="66" spans="29:47" x14ac:dyDescent="0.25">
      <c r="AC66" t="s">
        <v>209</v>
      </c>
      <c r="AU66" t="s">
        <v>567</v>
      </c>
    </row>
    <row r="67" spans="29:47" x14ac:dyDescent="0.25">
      <c r="AC67" t="s">
        <v>210</v>
      </c>
      <c r="AU67" t="s">
        <v>568</v>
      </c>
    </row>
    <row r="68" spans="29:47" x14ac:dyDescent="0.25">
      <c r="AC68" t="s">
        <v>211</v>
      </c>
      <c r="AU68" t="s">
        <v>569</v>
      </c>
    </row>
    <row r="69" spans="29:47" x14ac:dyDescent="0.25">
      <c r="AC69" t="s">
        <v>212</v>
      </c>
      <c r="AU69" t="s">
        <v>570</v>
      </c>
    </row>
    <row r="70" spans="29:47" x14ac:dyDescent="0.25">
      <c r="AC70" t="s">
        <v>213</v>
      </c>
      <c r="AU70" t="s">
        <v>571</v>
      </c>
    </row>
    <row r="71" spans="29:47" x14ac:dyDescent="0.25">
      <c r="AC71" t="s">
        <v>214</v>
      </c>
      <c r="AU71" t="s">
        <v>572</v>
      </c>
    </row>
    <row r="72" spans="29:47" x14ac:dyDescent="0.25">
      <c r="AC72" t="s">
        <v>215</v>
      </c>
      <c r="AU72" t="s">
        <v>573</v>
      </c>
    </row>
    <row r="73" spans="29:47" x14ac:dyDescent="0.25">
      <c r="AC73" t="s">
        <v>216</v>
      </c>
      <c r="AU73" t="s">
        <v>574</v>
      </c>
    </row>
    <row r="74" spans="29:47" x14ac:dyDescent="0.25">
      <c r="AC74" t="s">
        <v>217</v>
      </c>
      <c r="AU74" t="s">
        <v>575</v>
      </c>
    </row>
    <row r="75" spans="29:47" x14ac:dyDescent="0.25">
      <c r="AC75" t="s">
        <v>218</v>
      </c>
      <c r="AU75" t="s">
        <v>576</v>
      </c>
    </row>
    <row r="76" spans="29:47" x14ac:dyDescent="0.25">
      <c r="AC76" t="s">
        <v>219</v>
      </c>
      <c r="AU76" t="s">
        <v>577</v>
      </c>
    </row>
    <row r="77" spans="29:47" x14ac:dyDescent="0.25">
      <c r="AC77" t="s">
        <v>220</v>
      </c>
      <c r="AU77" t="s">
        <v>578</v>
      </c>
    </row>
    <row r="78" spans="29:47" x14ac:dyDescent="0.25">
      <c r="AC78" t="s">
        <v>221</v>
      </c>
      <c r="AU78" t="s">
        <v>579</v>
      </c>
    </row>
    <row r="79" spans="29:47" x14ac:dyDescent="0.25">
      <c r="AC79" t="s">
        <v>222</v>
      </c>
      <c r="AU79" t="s">
        <v>580</v>
      </c>
    </row>
    <row r="80" spans="29:47" x14ac:dyDescent="0.25">
      <c r="AC80" t="s">
        <v>223</v>
      </c>
      <c r="AU80" t="s">
        <v>581</v>
      </c>
    </row>
    <row r="81" spans="29:47" x14ac:dyDescent="0.25">
      <c r="AC81" t="s">
        <v>224</v>
      </c>
      <c r="AU81" t="s">
        <v>582</v>
      </c>
    </row>
    <row r="82" spans="29:47" x14ac:dyDescent="0.25">
      <c r="AC82" t="s">
        <v>225</v>
      </c>
      <c r="AU82" t="s">
        <v>583</v>
      </c>
    </row>
    <row r="83" spans="29:47" x14ac:dyDescent="0.25">
      <c r="AC83" t="s">
        <v>226</v>
      </c>
      <c r="AU83" t="s">
        <v>255</v>
      </c>
    </row>
    <row r="84" spans="29:47" x14ac:dyDescent="0.25">
      <c r="AC84" t="s">
        <v>227</v>
      </c>
      <c r="AU84" t="s">
        <v>584</v>
      </c>
    </row>
    <row r="85" spans="29:47" x14ac:dyDescent="0.25">
      <c r="AC85" t="s">
        <v>228</v>
      </c>
      <c r="AU85" t="s">
        <v>585</v>
      </c>
    </row>
    <row r="86" spans="29:47" x14ac:dyDescent="0.25">
      <c r="AC86" t="s">
        <v>229</v>
      </c>
      <c r="AU86" t="s">
        <v>586</v>
      </c>
    </row>
    <row r="87" spans="29:47" x14ac:dyDescent="0.25">
      <c r="AC87" t="s">
        <v>230</v>
      </c>
      <c r="AU87" t="s">
        <v>587</v>
      </c>
    </row>
    <row r="88" spans="29:47" x14ac:dyDescent="0.25">
      <c r="AC88" t="s">
        <v>231</v>
      </c>
      <c r="AU88" t="s">
        <v>588</v>
      </c>
    </row>
    <row r="89" spans="29:47" x14ac:dyDescent="0.25">
      <c r="AC89" t="s">
        <v>232</v>
      </c>
      <c r="AU89" t="s">
        <v>589</v>
      </c>
    </row>
    <row r="90" spans="29:47" x14ac:dyDescent="0.25">
      <c r="AC90" t="s">
        <v>233</v>
      </c>
      <c r="AU90" t="s">
        <v>590</v>
      </c>
    </row>
    <row r="91" spans="29:47" x14ac:dyDescent="0.25">
      <c r="AC91" t="s">
        <v>234</v>
      </c>
      <c r="AU91" t="s">
        <v>591</v>
      </c>
    </row>
    <row r="92" spans="29:47" x14ac:dyDescent="0.25">
      <c r="AC92" t="s">
        <v>235</v>
      </c>
      <c r="AU92" t="s">
        <v>592</v>
      </c>
    </row>
    <row r="93" spans="29:47" x14ac:dyDescent="0.25">
      <c r="AC93" t="s">
        <v>236</v>
      </c>
      <c r="AU93" t="s">
        <v>593</v>
      </c>
    </row>
    <row r="94" spans="29:47" x14ac:dyDescent="0.25">
      <c r="AC94" t="s">
        <v>237</v>
      </c>
      <c r="AU94" t="s">
        <v>594</v>
      </c>
    </row>
    <row r="95" spans="29:47" x14ac:dyDescent="0.25">
      <c r="AC95" t="s">
        <v>238</v>
      </c>
      <c r="AU95" t="s">
        <v>595</v>
      </c>
    </row>
    <row r="96" spans="29:47" x14ac:dyDescent="0.25">
      <c r="AC96" t="s">
        <v>239</v>
      </c>
      <c r="AU96" t="s">
        <v>596</v>
      </c>
    </row>
    <row r="97" spans="29:47" x14ac:dyDescent="0.25">
      <c r="AC97" t="s">
        <v>240</v>
      </c>
      <c r="AU97" t="s">
        <v>597</v>
      </c>
    </row>
    <row r="98" spans="29:47" x14ac:dyDescent="0.25">
      <c r="AC98" t="s">
        <v>241</v>
      </c>
      <c r="AU98" t="s">
        <v>598</v>
      </c>
    </row>
    <row r="99" spans="29:47" x14ac:dyDescent="0.25">
      <c r="AC99" t="s">
        <v>242</v>
      </c>
      <c r="AU99" t="s">
        <v>599</v>
      </c>
    </row>
    <row r="100" spans="29:47" x14ac:dyDescent="0.25">
      <c r="AC100" t="s">
        <v>243</v>
      </c>
      <c r="AU100" t="s">
        <v>600</v>
      </c>
    </row>
    <row r="101" spans="29:47" x14ac:dyDescent="0.25">
      <c r="AC101" t="s">
        <v>244</v>
      </c>
      <c r="AU101" t="s">
        <v>601</v>
      </c>
    </row>
    <row r="102" spans="29:47" x14ac:dyDescent="0.25">
      <c r="AC102" t="s">
        <v>245</v>
      </c>
      <c r="AU102" t="s">
        <v>602</v>
      </c>
    </row>
    <row r="103" spans="29:47" x14ac:dyDescent="0.25">
      <c r="AC103" t="s">
        <v>246</v>
      </c>
      <c r="AU103" t="s">
        <v>603</v>
      </c>
    </row>
    <row r="104" spans="29:47" x14ac:dyDescent="0.25">
      <c r="AC104" t="s">
        <v>247</v>
      </c>
      <c r="AU104" t="s">
        <v>604</v>
      </c>
    </row>
    <row r="105" spans="29:47" x14ac:dyDescent="0.25">
      <c r="AC105" t="s">
        <v>248</v>
      </c>
      <c r="AU105" t="s">
        <v>605</v>
      </c>
    </row>
    <row r="106" spans="29:47" x14ac:dyDescent="0.25">
      <c r="AC106" t="s">
        <v>249</v>
      </c>
      <c r="AU106" t="s">
        <v>606</v>
      </c>
    </row>
    <row r="107" spans="29:47" x14ac:dyDescent="0.25">
      <c r="AC107" t="s">
        <v>250</v>
      </c>
      <c r="AU107" t="s">
        <v>607</v>
      </c>
    </row>
    <row r="108" spans="29:47" x14ac:dyDescent="0.25">
      <c r="AC108" t="s">
        <v>251</v>
      </c>
      <c r="AU108" t="s">
        <v>608</v>
      </c>
    </row>
    <row r="109" spans="29:47" x14ac:dyDescent="0.25">
      <c r="AC109" t="s">
        <v>252</v>
      </c>
      <c r="AU109" t="s">
        <v>609</v>
      </c>
    </row>
    <row r="110" spans="29:47" x14ac:dyDescent="0.25">
      <c r="AC110" t="s">
        <v>253</v>
      </c>
      <c r="AU110" t="s">
        <v>610</v>
      </c>
    </row>
    <row r="111" spans="29:47" x14ac:dyDescent="0.25">
      <c r="AC111" t="s">
        <v>254</v>
      </c>
      <c r="AU111" t="s">
        <v>611</v>
      </c>
    </row>
    <row r="112" spans="29:47" x14ac:dyDescent="0.25">
      <c r="AC112" t="s">
        <v>255</v>
      </c>
      <c r="AU112" t="s">
        <v>612</v>
      </c>
    </row>
    <row r="113" spans="29:47" x14ac:dyDescent="0.25">
      <c r="AC113" t="s">
        <v>256</v>
      </c>
      <c r="AU113" t="s">
        <v>613</v>
      </c>
    </row>
    <row r="114" spans="29:47" x14ac:dyDescent="0.25">
      <c r="AC114" t="s">
        <v>257</v>
      </c>
      <c r="AU114" t="s">
        <v>614</v>
      </c>
    </row>
    <row r="115" spans="29:47" x14ac:dyDescent="0.25">
      <c r="AC115" t="s">
        <v>258</v>
      </c>
      <c r="AU115" t="s">
        <v>615</v>
      </c>
    </row>
    <row r="116" spans="29:47" x14ac:dyDescent="0.25">
      <c r="AC116" t="s">
        <v>259</v>
      </c>
      <c r="AU116" t="s">
        <v>616</v>
      </c>
    </row>
    <row r="117" spans="29:47" x14ac:dyDescent="0.25">
      <c r="AC117" t="s">
        <v>260</v>
      </c>
      <c r="AU117" t="s">
        <v>617</v>
      </c>
    </row>
    <row r="118" spans="29:47" x14ac:dyDescent="0.25">
      <c r="AC118" t="s">
        <v>261</v>
      </c>
      <c r="AU118" t="s">
        <v>618</v>
      </c>
    </row>
    <row r="119" spans="29:47" x14ac:dyDescent="0.25">
      <c r="AC119" t="s">
        <v>262</v>
      </c>
      <c r="AU119" t="s">
        <v>619</v>
      </c>
    </row>
    <row r="120" spans="29:47" x14ac:dyDescent="0.25">
      <c r="AC120" t="s">
        <v>263</v>
      </c>
      <c r="AU120" t="s">
        <v>620</v>
      </c>
    </row>
    <row r="121" spans="29:47" x14ac:dyDescent="0.25">
      <c r="AC121" t="s">
        <v>264</v>
      </c>
      <c r="AU121" t="s">
        <v>621</v>
      </c>
    </row>
    <row r="122" spans="29:47" x14ac:dyDescent="0.25">
      <c r="AC122" t="s">
        <v>265</v>
      </c>
      <c r="AU122" t="s">
        <v>622</v>
      </c>
    </row>
    <row r="123" spans="29:47" x14ac:dyDescent="0.25">
      <c r="AC123" t="s">
        <v>266</v>
      </c>
      <c r="AU123" t="s">
        <v>623</v>
      </c>
    </row>
    <row r="124" spans="29:47" x14ac:dyDescent="0.25">
      <c r="AC124" t="s">
        <v>267</v>
      </c>
      <c r="AU124" t="s">
        <v>624</v>
      </c>
    </row>
    <row r="125" spans="29:47" x14ac:dyDescent="0.25">
      <c r="AC125" t="s">
        <v>268</v>
      </c>
      <c r="AU125" t="s">
        <v>625</v>
      </c>
    </row>
    <row r="126" spans="29:47" x14ac:dyDescent="0.25">
      <c r="AC126" t="s">
        <v>269</v>
      </c>
      <c r="AU126" t="s">
        <v>626</v>
      </c>
    </row>
    <row r="127" spans="29:47" x14ac:dyDescent="0.25">
      <c r="AC127" t="s">
        <v>270</v>
      </c>
      <c r="AU127" t="s">
        <v>627</v>
      </c>
    </row>
    <row r="128" spans="29:47" x14ac:dyDescent="0.25">
      <c r="AC128" t="s">
        <v>271</v>
      </c>
      <c r="AU128" t="s">
        <v>628</v>
      </c>
    </row>
    <row r="129" spans="29:47" x14ac:dyDescent="0.25">
      <c r="AC129" t="s">
        <v>272</v>
      </c>
      <c r="AU129" t="s">
        <v>629</v>
      </c>
    </row>
    <row r="130" spans="29:47" x14ac:dyDescent="0.25">
      <c r="AC130" t="s">
        <v>273</v>
      </c>
      <c r="AU130" t="s">
        <v>630</v>
      </c>
    </row>
    <row r="131" spans="29:47" x14ac:dyDescent="0.25">
      <c r="AC131" t="s">
        <v>274</v>
      </c>
      <c r="AU131" t="s">
        <v>631</v>
      </c>
    </row>
    <row r="132" spans="29:47" x14ac:dyDescent="0.25">
      <c r="AC132" t="s">
        <v>275</v>
      </c>
      <c r="AU132" t="s">
        <v>632</v>
      </c>
    </row>
    <row r="133" spans="29:47" x14ac:dyDescent="0.25">
      <c r="AC133" t="s">
        <v>276</v>
      </c>
      <c r="AU133" t="s">
        <v>633</v>
      </c>
    </row>
    <row r="134" spans="29:47" x14ac:dyDescent="0.25">
      <c r="AC134" t="s">
        <v>277</v>
      </c>
      <c r="AU134" t="s">
        <v>634</v>
      </c>
    </row>
    <row r="135" spans="29:47" x14ac:dyDescent="0.25">
      <c r="AC135" t="s">
        <v>278</v>
      </c>
      <c r="AU135" t="s">
        <v>635</v>
      </c>
    </row>
    <row r="136" spans="29:47" x14ac:dyDescent="0.25">
      <c r="AC136" t="s">
        <v>279</v>
      </c>
      <c r="AU136" t="s">
        <v>636</v>
      </c>
    </row>
    <row r="137" spans="29:47" x14ac:dyDescent="0.25">
      <c r="AC137" t="s">
        <v>280</v>
      </c>
      <c r="AU137" t="s">
        <v>637</v>
      </c>
    </row>
    <row r="138" spans="29:47" x14ac:dyDescent="0.25">
      <c r="AC138" t="s">
        <v>281</v>
      </c>
      <c r="AU138" t="s">
        <v>638</v>
      </c>
    </row>
    <row r="139" spans="29:47" x14ac:dyDescent="0.25">
      <c r="AC139" t="s">
        <v>282</v>
      </c>
      <c r="AU139" t="s">
        <v>639</v>
      </c>
    </row>
    <row r="140" spans="29:47" x14ac:dyDescent="0.25">
      <c r="AC140" t="s">
        <v>283</v>
      </c>
      <c r="AU140" t="s">
        <v>640</v>
      </c>
    </row>
    <row r="141" spans="29:47" x14ac:dyDescent="0.25">
      <c r="AC141" t="s">
        <v>284</v>
      </c>
      <c r="AU141" t="s">
        <v>641</v>
      </c>
    </row>
    <row r="142" spans="29:47" x14ac:dyDescent="0.25">
      <c r="AC142" t="s">
        <v>285</v>
      </c>
      <c r="AU142" t="s">
        <v>642</v>
      </c>
    </row>
    <row r="143" spans="29:47" x14ac:dyDescent="0.25">
      <c r="AC143" t="s">
        <v>286</v>
      </c>
      <c r="AU143" t="s">
        <v>643</v>
      </c>
    </row>
    <row r="144" spans="29:47" x14ac:dyDescent="0.25">
      <c r="AC144" t="s">
        <v>287</v>
      </c>
      <c r="AU144" t="s">
        <v>644</v>
      </c>
    </row>
    <row r="145" spans="29:47" x14ac:dyDescent="0.25">
      <c r="AC145" t="s">
        <v>288</v>
      </c>
      <c r="AU145" t="s">
        <v>645</v>
      </c>
    </row>
    <row r="146" spans="29:47" x14ac:dyDescent="0.25">
      <c r="AC146" t="s">
        <v>289</v>
      </c>
      <c r="AU146" t="s">
        <v>646</v>
      </c>
    </row>
    <row r="147" spans="29:47" x14ac:dyDescent="0.25">
      <c r="AC147" t="s">
        <v>290</v>
      </c>
      <c r="AU147" t="s">
        <v>647</v>
      </c>
    </row>
    <row r="148" spans="29:47" x14ac:dyDescent="0.25">
      <c r="AC148" t="s">
        <v>291</v>
      </c>
      <c r="AU148" t="s">
        <v>648</v>
      </c>
    </row>
    <row r="149" spans="29:47" x14ac:dyDescent="0.25">
      <c r="AC149" t="s">
        <v>292</v>
      </c>
      <c r="AU149" t="s">
        <v>649</v>
      </c>
    </row>
    <row r="150" spans="29:47" x14ac:dyDescent="0.25">
      <c r="AC150" t="s">
        <v>293</v>
      </c>
      <c r="AU150" t="s">
        <v>650</v>
      </c>
    </row>
    <row r="151" spans="29:47" x14ac:dyDescent="0.25">
      <c r="AC151" t="s">
        <v>294</v>
      </c>
      <c r="AU151" t="s">
        <v>651</v>
      </c>
    </row>
    <row r="152" spans="29:47" x14ac:dyDescent="0.25">
      <c r="AC152" t="s">
        <v>295</v>
      </c>
      <c r="AU152" t="s">
        <v>652</v>
      </c>
    </row>
    <row r="153" spans="29:47" x14ac:dyDescent="0.25">
      <c r="AC153" t="s">
        <v>296</v>
      </c>
      <c r="AU153" t="s">
        <v>653</v>
      </c>
    </row>
    <row r="154" spans="29:47" x14ac:dyDescent="0.25">
      <c r="AC154" t="s">
        <v>297</v>
      </c>
      <c r="AU154" t="s">
        <v>654</v>
      </c>
    </row>
    <row r="155" spans="29:47" x14ac:dyDescent="0.25">
      <c r="AC155" t="s">
        <v>298</v>
      </c>
      <c r="AU155" t="s">
        <v>655</v>
      </c>
    </row>
    <row r="156" spans="29:47" x14ac:dyDescent="0.25">
      <c r="AC156" t="s">
        <v>299</v>
      </c>
      <c r="AU156" t="s">
        <v>656</v>
      </c>
    </row>
    <row r="157" spans="29:47" x14ac:dyDescent="0.25">
      <c r="AC157" t="s">
        <v>300</v>
      </c>
      <c r="AU157" t="s">
        <v>657</v>
      </c>
    </row>
    <row r="158" spans="29:47" x14ac:dyDescent="0.25">
      <c r="AC158" t="s">
        <v>301</v>
      </c>
      <c r="AU158" t="s">
        <v>658</v>
      </c>
    </row>
    <row r="159" spans="29:47" x14ac:dyDescent="0.25">
      <c r="AC159" t="s">
        <v>302</v>
      </c>
      <c r="AU159" t="s">
        <v>485</v>
      </c>
    </row>
    <row r="160" spans="29:47" x14ac:dyDescent="0.25">
      <c r="AC160" t="s">
        <v>303</v>
      </c>
      <c r="AU160" t="s">
        <v>659</v>
      </c>
    </row>
    <row r="161" spans="29:47" x14ac:dyDescent="0.25">
      <c r="AC161" t="s">
        <v>304</v>
      </c>
      <c r="AU161" t="s">
        <v>660</v>
      </c>
    </row>
    <row r="162" spans="29:47" x14ac:dyDescent="0.25">
      <c r="AC162" t="s">
        <v>305</v>
      </c>
      <c r="AU162" t="s">
        <v>661</v>
      </c>
    </row>
    <row r="163" spans="29:47" x14ac:dyDescent="0.25">
      <c r="AC163" t="s">
        <v>306</v>
      </c>
      <c r="AU163" t="s">
        <v>662</v>
      </c>
    </row>
    <row r="164" spans="29:47" x14ac:dyDescent="0.25">
      <c r="AC164" t="s">
        <v>307</v>
      </c>
      <c r="AU164" t="s">
        <v>663</v>
      </c>
    </row>
    <row r="165" spans="29:47" x14ac:dyDescent="0.25">
      <c r="AC165" t="s">
        <v>308</v>
      </c>
      <c r="AU165" t="s">
        <v>664</v>
      </c>
    </row>
    <row r="166" spans="29:47" x14ac:dyDescent="0.25">
      <c r="AC166" t="s">
        <v>309</v>
      </c>
      <c r="AU166" t="s">
        <v>665</v>
      </c>
    </row>
    <row r="167" spans="29:47" x14ac:dyDescent="0.25">
      <c r="AC167" t="s">
        <v>310</v>
      </c>
      <c r="AU167" t="s">
        <v>666</v>
      </c>
    </row>
    <row r="168" spans="29:47" x14ac:dyDescent="0.25">
      <c r="AC168" t="s">
        <v>311</v>
      </c>
      <c r="AU168" t="s">
        <v>667</v>
      </c>
    </row>
    <row r="169" spans="29:47" x14ac:dyDescent="0.25">
      <c r="AC169" t="s">
        <v>312</v>
      </c>
      <c r="AU169" t="s">
        <v>668</v>
      </c>
    </row>
    <row r="170" spans="29:47" x14ac:dyDescent="0.25">
      <c r="AC170" t="s">
        <v>313</v>
      </c>
      <c r="AU170" t="s">
        <v>669</v>
      </c>
    </row>
    <row r="171" spans="29:47" x14ac:dyDescent="0.25">
      <c r="AC171" t="s">
        <v>314</v>
      </c>
      <c r="AU171" t="s">
        <v>670</v>
      </c>
    </row>
    <row r="172" spans="29:47" x14ac:dyDescent="0.25">
      <c r="AC172" t="s">
        <v>315</v>
      </c>
      <c r="AU172" t="s">
        <v>671</v>
      </c>
    </row>
    <row r="173" spans="29:47" x14ac:dyDescent="0.25">
      <c r="AC173" t="s">
        <v>316</v>
      </c>
      <c r="AU173" t="s">
        <v>672</v>
      </c>
    </row>
    <row r="174" spans="29:47" x14ac:dyDescent="0.25">
      <c r="AC174" t="s">
        <v>317</v>
      </c>
      <c r="AU174" t="s">
        <v>673</v>
      </c>
    </row>
    <row r="175" spans="29:47" x14ac:dyDescent="0.25">
      <c r="AC175" t="s">
        <v>318</v>
      </c>
      <c r="AU175" t="s">
        <v>674</v>
      </c>
    </row>
    <row r="176" spans="29:47" x14ac:dyDescent="0.25">
      <c r="AC176" t="s">
        <v>319</v>
      </c>
      <c r="AU176" t="s">
        <v>675</v>
      </c>
    </row>
    <row r="177" spans="29:47" x14ac:dyDescent="0.25">
      <c r="AC177" t="s">
        <v>320</v>
      </c>
      <c r="AU177" t="s">
        <v>676</v>
      </c>
    </row>
    <row r="178" spans="29:47" x14ac:dyDescent="0.25">
      <c r="AC178" t="s">
        <v>321</v>
      </c>
      <c r="AU178" t="s">
        <v>677</v>
      </c>
    </row>
    <row r="179" spans="29:47" x14ac:dyDescent="0.25">
      <c r="AC179" t="s">
        <v>322</v>
      </c>
      <c r="AU179" t="s">
        <v>678</v>
      </c>
    </row>
    <row r="180" spans="29:47" x14ac:dyDescent="0.25">
      <c r="AC180" t="s">
        <v>323</v>
      </c>
      <c r="AU180" t="s">
        <v>679</v>
      </c>
    </row>
    <row r="181" spans="29:47" x14ac:dyDescent="0.25">
      <c r="AC181" t="s">
        <v>324</v>
      </c>
      <c r="AU181" t="s">
        <v>680</v>
      </c>
    </row>
    <row r="182" spans="29:47" x14ac:dyDescent="0.25">
      <c r="AC182" t="s">
        <v>325</v>
      </c>
      <c r="AU182" t="s">
        <v>681</v>
      </c>
    </row>
    <row r="183" spans="29:47" x14ac:dyDescent="0.25">
      <c r="AC183" t="s">
        <v>326</v>
      </c>
    </row>
    <row r="184" spans="29:47" x14ac:dyDescent="0.25">
      <c r="AC184" t="s">
        <v>327</v>
      </c>
    </row>
    <row r="185" spans="29:47" x14ac:dyDescent="0.25">
      <c r="AC185" t="s">
        <v>328</v>
      </c>
    </row>
    <row r="186" spans="29:47" x14ac:dyDescent="0.25">
      <c r="AC186" t="s">
        <v>329</v>
      </c>
    </row>
    <row r="187" spans="29:47" x14ac:dyDescent="0.25">
      <c r="AC187" t="s">
        <v>330</v>
      </c>
    </row>
    <row r="188" spans="29:47" x14ac:dyDescent="0.25">
      <c r="AC188" t="s">
        <v>331</v>
      </c>
    </row>
    <row r="189" spans="29:47" x14ac:dyDescent="0.25">
      <c r="AC189" t="s">
        <v>332</v>
      </c>
    </row>
    <row r="190" spans="29:47" x14ac:dyDescent="0.25">
      <c r="AC190" t="s">
        <v>333</v>
      </c>
    </row>
    <row r="191" spans="29:47" x14ac:dyDescent="0.25">
      <c r="AC191" t="s">
        <v>334</v>
      </c>
    </row>
    <row r="192" spans="29:47" x14ac:dyDescent="0.25">
      <c r="AC192" t="s">
        <v>335</v>
      </c>
    </row>
    <row r="193" spans="29:29" x14ac:dyDescent="0.25">
      <c r="AC193" t="s">
        <v>336</v>
      </c>
    </row>
    <row r="194" spans="29:29" x14ac:dyDescent="0.25">
      <c r="AC194" t="s">
        <v>337</v>
      </c>
    </row>
    <row r="195" spans="29:29" x14ac:dyDescent="0.25">
      <c r="AC195" t="s">
        <v>338</v>
      </c>
    </row>
    <row r="196" spans="29:29" x14ac:dyDescent="0.25">
      <c r="AC196" t="s">
        <v>339</v>
      </c>
    </row>
    <row r="197" spans="29:29" x14ac:dyDescent="0.25">
      <c r="AC197" t="s">
        <v>340</v>
      </c>
    </row>
    <row r="198" spans="29:29" x14ac:dyDescent="0.25">
      <c r="AC198" t="s">
        <v>341</v>
      </c>
    </row>
    <row r="199" spans="29:29" x14ac:dyDescent="0.25">
      <c r="AC199" t="s">
        <v>342</v>
      </c>
    </row>
    <row r="200" spans="29:29" x14ac:dyDescent="0.25">
      <c r="AC200" t="s">
        <v>343</v>
      </c>
    </row>
    <row r="201" spans="29:29" x14ac:dyDescent="0.25">
      <c r="AC201" t="s">
        <v>344</v>
      </c>
    </row>
    <row r="202" spans="29:29" x14ac:dyDescent="0.25">
      <c r="AC202" t="s">
        <v>345</v>
      </c>
    </row>
    <row r="203" spans="29:29" x14ac:dyDescent="0.25">
      <c r="AC203" t="s">
        <v>346</v>
      </c>
    </row>
    <row r="204" spans="29:29" x14ac:dyDescent="0.25">
      <c r="AC204" t="s">
        <v>347</v>
      </c>
    </row>
    <row r="205" spans="29:29" x14ac:dyDescent="0.25">
      <c r="AC205" t="s">
        <v>348</v>
      </c>
    </row>
    <row r="206" spans="29:29" x14ac:dyDescent="0.25">
      <c r="AC206" t="s">
        <v>349</v>
      </c>
    </row>
    <row r="207" spans="29:29" x14ac:dyDescent="0.25">
      <c r="AC207" t="s">
        <v>350</v>
      </c>
    </row>
    <row r="208" spans="29:29" x14ac:dyDescent="0.25">
      <c r="AC208" t="s">
        <v>351</v>
      </c>
    </row>
    <row r="209" spans="29:29" x14ac:dyDescent="0.25">
      <c r="AC209" t="s">
        <v>352</v>
      </c>
    </row>
    <row r="210" spans="29:29" x14ac:dyDescent="0.25">
      <c r="AC210" t="s">
        <v>353</v>
      </c>
    </row>
    <row r="211" spans="29:29" x14ac:dyDescent="0.25">
      <c r="AC211" t="s">
        <v>354</v>
      </c>
    </row>
    <row r="212" spans="29:29" x14ac:dyDescent="0.25">
      <c r="AC212" t="s">
        <v>355</v>
      </c>
    </row>
    <row r="213" spans="29:29" x14ac:dyDescent="0.25">
      <c r="AC213" t="s">
        <v>356</v>
      </c>
    </row>
    <row r="214" spans="29:29" x14ac:dyDescent="0.25">
      <c r="AC214" t="s">
        <v>357</v>
      </c>
    </row>
    <row r="215" spans="29:29" x14ac:dyDescent="0.25">
      <c r="AC215" t="s">
        <v>358</v>
      </c>
    </row>
    <row r="216" spans="29:29" x14ac:dyDescent="0.25">
      <c r="AC216" t="s">
        <v>359</v>
      </c>
    </row>
    <row r="217" spans="29:29" x14ac:dyDescent="0.25">
      <c r="AC217" t="s">
        <v>360</v>
      </c>
    </row>
    <row r="218" spans="29:29" x14ac:dyDescent="0.25">
      <c r="AC218" t="s">
        <v>361</v>
      </c>
    </row>
    <row r="219" spans="29:29" x14ac:dyDescent="0.25">
      <c r="AC219" t="s">
        <v>362</v>
      </c>
    </row>
    <row r="220" spans="29:29" x14ac:dyDescent="0.25">
      <c r="AC220" t="s">
        <v>363</v>
      </c>
    </row>
    <row r="221" spans="29:29" x14ac:dyDescent="0.25">
      <c r="AC221" t="s">
        <v>364</v>
      </c>
    </row>
    <row r="222" spans="29:29" x14ac:dyDescent="0.25">
      <c r="AC222" t="s">
        <v>365</v>
      </c>
    </row>
    <row r="223" spans="29:29" x14ac:dyDescent="0.25">
      <c r="AC223" t="s">
        <v>366</v>
      </c>
    </row>
    <row r="224" spans="29:29" x14ac:dyDescent="0.25">
      <c r="AC224" t="s">
        <v>367</v>
      </c>
    </row>
    <row r="225" spans="29:29" x14ac:dyDescent="0.25">
      <c r="AC225" t="s">
        <v>368</v>
      </c>
    </row>
    <row r="226" spans="29:29" x14ac:dyDescent="0.25">
      <c r="AC226" t="s">
        <v>369</v>
      </c>
    </row>
    <row r="227" spans="29:29" x14ac:dyDescent="0.25">
      <c r="AC227" t="s">
        <v>370</v>
      </c>
    </row>
    <row r="228" spans="29:29" x14ac:dyDescent="0.25">
      <c r="AC228" t="s">
        <v>371</v>
      </c>
    </row>
    <row r="229" spans="29:29" x14ac:dyDescent="0.25">
      <c r="AC229" t="s">
        <v>372</v>
      </c>
    </row>
    <row r="230" spans="29:29" x14ac:dyDescent="0.25">
      <c r="AC230" t="s">
        <v>373</v>
      </c>
    </row>
    <row r="231" spans="29:29" x14ac:dyDescent="0.25">
      <c r="AC231" t="s">
        <v>374</v>
      </c>
    </row>
    <row r="232" spans="29:29" x14ac:dyDescent="0.25">
      <c r="AC232" t="s">
        <v>375</v>
      </c>
    </row>
    <row r="233" spans="29:29" x14ac:dyDescent="0.25">
      <c r="AC233" t="s">
        <v>376</v>
      </c>
    </row>
    <row r="234" spans="29:29" x14ac:dyDescent="0.25">
      <c r="AC234" t="s">
        <v>377</v>
      </c>
    </row>
    <row r="235" spans="29:29" x14ac:dyDescent="0.25">
      <c r="AC235" t="s">
        <v>378</v>
      </c>
    </row>
    <row r="236" spans="29:29" x14ac:dyDescent="0.25">
      <c r="AC236" t="s">
        <v>379</v>
      </c>
    </row>
    <row r="237" spans="29:29" x14ac:dyDescent="0.25">
      <c r="AC237" t="s">
        <v>380</v>
      </c>
    </row>
    <row r="238" spans="29:29" x14ac:dyDescent="0.25">
      <c r="AC238" t="s">
        <v>381</v>
      </c>
    </row>
    <row r="239" spans="29:29" x14ac:dyDescent="0.25">
      <c r="AC239" t="s">
        <v>382</v>
      </c>
    </row>
    <row r="240" spans="29:29" x14ac:dyDescent="0.25">
      <c r="AC240" t="s">
        <v>383</v>
      </c>
    </row>
    <row r="241" spans="29:29" x14ac:dyDescent="0.25">
      <c r="AC241" t="s">
        <v>384</v>
      </c>
    </row>
    <row r="242" spans="29:29" x14ac:dyDescent="0.25">
      <c r="AC242" t="s">
        <v>385</v>
      </c>
    </row>
    <row r="243" spans="29:29" x14ac:dyDescent="0.25">
      <c r="AC243" t="s">
        <v>386</v>
      </c>
    </row>
    <row r="244" spans="29:29" x14ac:dyDescent="0.25">
      <c r="AC244" t="s">
        <v>387</v>
      </c>
    </row>
    <row r="245" spans="29:29" x14ac:dyDescent="0.25">
      <c r="AC245" t="s">
        <v>388</v>
      </c>
    </row>
    <row r="246" spans="29:29" x14ac:dyDescent="0.25">
      <c r="AC246" t="s">
        <v>389</v>
      </c>
    </row>
    <row r="247" spans="29:29" x14ac:dyDescent="0.25">
      <c r="AC247" t="s">
        <v>390</v>
      </c>
    </row>
    <row r="248" spans="29:29" x14ac:dyDescent="0.25">
      <c r="AC248" t="s">
        <v>391</v>
      </c>
    </row>
    <row r="249" spans="29:29" x14ac:dyDescent="0.25">
      <c r="AC249" t="s">
        <v>392</v>
      </c>
    </row>
    <row r="250" spans="29:29" x14ac:dyDescent="0.25">
      <c r="AC250" t="s">
        <v>393</v>
      </c>
    </row>
    <row r="251" spans="29:29" x14ac:dyDescent="0.25">
      <c r="AC251" t="s">
        <v>394</v>
      </c>
    </row>
    <row r="252" spans="29:29" x14ac:dyDescent="0.25">
      <c r="AC252" t="s">
        <v>395</v>
      </c>
    </row>
    <row r="253" spans="29:29" x14ac:dyDescent="0.25">
      <c r="AC253" t="s">
        <v>396</v>
      </c>
    </row>
    <row r="254" spans="29:29" x14ac:dyDescent="0.25">
      <c r="AC254" t="s">
        <v>397</v>
      </c>
    </row>
    <row r="255" spans="29:29" x14ac:dyDescent="0.25">
      <c r="AC255" t="s">
        <v>398</v>
      </c>
    </row>
    <row r="256" spans="29:29" x14ac:dyDescent="0.25">
      <c r="AC256" t="s">
        <v>399</v>
      </c>
    </row>
    <row r="257" spans="29:29" x14ac:dyDescent="0.25">
      <c r="AC257" t="s">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c r="C3" t="s">
        <v>36</v>
      </c>
      <c r="D3" t="s">
        <v>37</v>
      </c>
    </row>
    <row r="4" spans="1:4" x14ac:dyDescent="0.25">
      <c r="A4" t="s">
        <v>38</v>
      </c>
      <c r="B4" t="s">
        <v>39</v>
      </c>
    </row>
    <row r="5" spans="1:4" x14ac:dyDescent="0.25">
      <c r="A5" t="s">
        <v>40</v>
      </c>
      <c r="B5" t="s">
        <v>41</v>
      </c>
    </row>
    <row r="6" spans="1:4" x14ac:dyDescent="0.25">
      <c r="A6" t="s">
        <v>42</v>
      </c>
      <c r="B6" t="s">
        <v>43</v>
      </c>
    </row>
    <row r="7" spans="1:4" x14ac:dyDescent="0.25">
      <c r="A7" t="s">
        <v>44</v>
      </c>
      <c r="B7" t="s">
        <v>43</v>
      </c>
    </row>
    <row r="8" spans="1:4" x14ac:dyDescent="0.25">
      <c r="A8" t="s">
        <v>45</v>
      </c>
      <c r="B8" t="s">
        <v>33</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35</v>
      </c>
      <c r="B1" t="s">
        <v>36</v>
      </c>
      <c r="C1"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98"/>
  <sheetViews>
    <sheetView tabSelected="1" workbookViewId="0">
      <pane xSplit="2" ySplit="2" topLeftCell="C3" activePane="bottomRight" state="frozen"/>
      <selection pane="topRight"/>
      <selection pane="bottomLeft"/>
      <selection pane="bottomRight" activeCell="S18" sqref="S18"/>
    </sheetView>
  </sheetViews>
  <sheetFormatPr defaultRowHeight="15" x14ac:dyDescent="0.25"/>
  <cols>
    <col min="1" max="1" width="5.7109375" customWidth="1"/>
    <col min="2" max="2" width="16" style="20" customWidth="1"/>
    <col min="3" max="3" width="52.140625" customWidth="1"/>
    <col min="4" max="4" width="11" style="5" hidden="1" customWidth="1"/>
    <col min="5" max="5" width="9.42578125" hidden="1" customWidth="1"/>
    <col min="6" max="6" width="9.42578125" style="5" hidden="1" customWidth="1"/>
    <col min="7" max="7" width="9.42578125" hidden="1" customWidth="1"/>
    <col min="8" max="8" width="8.7109375" style="5" hidden="1" customWidth="1"/>
    <col min="9" max="9" width="17.140625" hidden="1" customWidth="1"/>
    <col min="10" max="12" width="12" style="5" hidden="1" customWidth="1"/>
    <col min="13" max="13" width="13" style="5" hidden="1" customWidth="1"/>
    <col min="14" max="14" width="27" style="5" hidden="1" customWidth="1"/>
    <col min="15" max="16" width="27" hidden="1" customWidth="1"/>
    <col min="17" max="17" width="17.28515625" hidden="1" customWidth="1"/>
    <col min="18" max="18" width="23.85546875" style="5" customWidth="1"/>
    <col min="19" max="19" width="21.85546875" style="5" customWidth="1"/>
    <col min="20" max="20" width="19.85546875" style="16" customWidth="1"/>
    <col min="21" max="21" width="13.85546875" style="16" customWidth="1"/>
    <col min="22" max="24" width="10.85546875" style="16" customWidth="1"/>
    <col min="25" max="25" width="10" style="5" customWidth="1"/>
    <col min="26" max="26" width="9" customWidth="1"/>
    <col min="27" max="27" width="7.28515625" customWidth="1"/>
    <col min="28" max="32" width="27" customWidth="1"/>
    <col min="33" max="33" width="13.5703125" customWidth="1"/>
    <col min="34" max="51" width="27" customWidth="1"/>
    <col min="54" max="54" width="27" style="5" customWidth="1"/>
  </cols>
  <sheetData>
    <row r="1" spans="1:54" ht="61.5" customHeight="1" x14ac:dyDescent="0.25">
      <c r="A1" s="6"/>
      <c r="B1" s="17"/>
      <c r="C1" s="29" t="s">
        <v>1255</v>
      </c>
      <c r="D1" s="6"/>
      <c r="E1" s="6"/>
      <c r="F1" s="6"/>
      <c r="G1" s="6"/>
      <c r="H1" s="29" t="s">
        <v>1256</v>
      </c>
      <c r="I1" s="23"/>
      <c r="J1" s="29" t="s">
        <v>1257</v>
      </c>
      <c r="K1" s="30"/>
      <c r="L1" s="30"/>
      <c r="M1" s="30"/>
      <c r="N1" s="30"/>
      <c r="O1" s="23"/>
      <c r="P1" s="23"/>
      <c r="Q1" s="23"/>
      <c r="R1" s="29" t="s">
        <v>1258</v>
      </c>
      <c r="S1" s="30"/>
      <c r="T1" s="31" t="s">
        <v>1386</v>
      </c>
      <c r="U1" s="32"/>
      <c r="V1" s="32"/>
      <c r="W1" s="32"/>
      <c r="X1" s="32"/>
      <c r="Y1" s="29" t="s">
        <v>1259</v>
      </c>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BB1"/>
    </row>
    <row r="2" spans="1:54" ht="28.5" customHeight="1" x14ac:dyDescent="0.25">
      <c r="A2" s="1" t="s">
        <v>48</v>
      </c>
      <c r="B2" s="18" t="s">
        <v>50</v>
      </c>
      <c r="C2" s="1" t="s">
        <v>51</v>
      </c>
      <c r="D2" s="3" t="s">
        <v>52</v>
      </c>
      <c r="E2" s="1" t="s">
        <v>53</v>
      </c>
      <c r="F2" s="3" t="s">
        <v>54</v>
      </c>
      <c r="G2" s="1" t="s">
        <v>56</v>
      </c>
      <c r="H2" s="3" t="s">
        <v>57</v>
      </c>
      <c r="I2" s="1" t="s">
        <v>59</v>
      </c>
      <c r="J2" s="3" t="s">
        <v>60</v>
      </c>
      <c r="K2" s="3" t="s">
        <v>61</v>
      </c>
      <c r="L2" s="3" t="s">
        <v>62</v>
      </c>
      <c r="M2" s="3" t="s">
        <v>63</v>
      </c>
      <c r="N2" s="3" t="s">
        <v>64</v>
      </c>
      <c r="O2" s="1" t="s">
        <v>65</v>
      </c>
      <c r="P2" s="1" t="s">
        <v>66</v>
      </c>
      <c r="Q2" s="1" t="s">
        <v>67</v>
      </c>
      <c r="R2" s="3" t="s">
        <v>68</v>
      </c>
      <c r="S2" s="10" t="s">
        <v>69</v>
      </c>
      <c r="T2" s="14" t="s">
        <v>71</v>
      </c>
      <c r="U2" s="14" t="s">
        <v>128</v>
      </c>
      <c r="V2" s="14" t="s">
        <v>129</v>
      </c>
      <c r="W2" s="14" t="s">
        <v>130</v>
      </c>
      <c r="X2" s="14" t="s">
        <v>131</v>
      </c>
      <c r="Y2" s="3" t="s">
        <v>133</v>
      </c>
      <c r="Z2" s="1" t="s">
        <v>140</v>
      </c>
      <c r="AA2" s="1" t="s">
        <v>141</v>
      </c>
      <c r="AB2" s="1" t="s">
        <v>142</v>
      </c>
      <c r="AC2" s="1" t="s">
        <v>143</v>
      </c>
      <c r="AD2" s="1" t="s">
        <v>401</v>
      </c>
      <c r="AE2" s="1" t="s">
        <v>402</v>
      </c>
      <c r="AF2" s="1" t="s">
        <v>403</v>
      </c>
      <c r="AG2" s="1" t="s">
        <v>434</v>
      </c>
      <c r="AH2" s="1" t="s">
        <v>435</v>
      </c>
      <c r="AI2" s="1" t="s">
        <v>447</v>
      </c>
      <c r="AJ2" s="1" t="s">
        <v>448</v>
      </c>
      <c r="AK2" s="1" t="s">
        <v>449</v>
      </c>
      <c r="AL2" s="1" t="s">
        <v>450</v>
      </c>
      <c r="AM2" s="1" t="s">
        <v>451</v>
      </c>
      <c r="AN2" s="1" t="s">
        <v>452</v>
      </c>
      <c r="AO2" s="1" t="s">
        <v>471</v>
      </c>
      <c r="AP2" s="1" t="s">
        <v>472</v>
      </c>
      <c r="AQ2" s="1" t="s">
        <v>473</v>
      </c>
      <c r="AR2" s="1" t="s">
        <v>474</v>
      </c>
      <c r="AS2" s="1" t="s">
        <v>491</v>
      </c>
      <c r="AT2" s="1" t="s">
        <v>497</v>
      </c>
      <c r="AU2" s="1" t="s">
        <v>502</v>
      </c>
      <c r="AV2" s="1" t="s">
        <v>682</v>
      </c>
      <c r="AW2" s="1" t="s">
        <v>688</v>
      </c>
      <c r="AX2" s="1" t="s">
        <v>689</v>
      </c>
      <c r="AY2" s="1" t="s">
        <v>690</v>
      </c>
      <c r="BB2" s="10"/>
    </row>
    <row r="3" spans="1:54" ht="41.25" customHeight="1" x14ac:dyDescent="0.25">
      <c r="A3" s="2"/>
      <c r="B3" s="19" t="s">
        <v>1388</v>
      </c>
      <c r="C3" s="2"/>
      <c r="D3" s="4" t="s">
        <v>49</v>
      </c>
      <c r="E3" s="2"/>
      <c r="F3" s="4" t="s">
        <v>49</v>
      </c>
      <c r="G3" s="2"/>
      <c r="H3" s="4" t="s">
        <v>49</v>
      </c>
      <c r="I3" s="2"/>
      <c r="J3" s="4" t="s">
        <v>49</v>
      </c>
      <c r="K3" s="4" t="s">
        <v>49</v>
      </c>
      <c r="L3" s="4" t="s">
        <v>49</v>
      </c>
      <c r="M3" s="4" t="s">
        <v>49</v>
      </c>
      <c r="N3" s="4" t="s">
        <v>49</v>
      </c>
      <c r="O3" s="2"/>
      <c r="P3" s="2"/>
      <c r="Q3" s="2"/>
      <c r="R3" s="4" t="s">
        <v>49</v>
      </c>
      <c r="S3" s="4" t="s">
        <v>49</v>
      </c>
      <c r="T3" s="15" t="s">
        <v>1387</v>
      </c>
      <c r="U3" s="15"/>
      <c r="V3" s="15"/>
      <c r="W3" s="15"/>
      <c r="X3" s="15"/>
      <c r="Y3" s="4" t="s">
        <v>132</v>
      </c>
      <c r="Z3" s="2"/>
      <c r="AA3" s="2"/>
      <c r="AB3" s="2"/>
      <c r="AC3" s="2" t="s">
        <v>70</v>
      </c>
      <c r="AD3" s="2"/>
      <c r="AE3" s="2"/>
      <c r="AF3" s="2"/>
      <c r="AG3" s="2"/>
      <c r="AH3" s="2" t="s">
        <v>70</v>
      </c>
      <c r="AI3" s="9"/>
      <c r="AJ3" s="2"/>
      <c r="AK3" s="2"/>
      <c r="AL3" s="2"/>
      <c r="AM3" s="2"/>
      <c r="AN3" s="2"/>
      <c r="AO3" s="2"/>
      <c r="AP3" s="2"/>
      <c r="AQ3" s="2"/>
      <c r="AR3" s="2"/>
      <c r="AS3" s="2" t="s">
        <v>70</v>
      </c>
      <c r="AT3" s="2"/>
      <c r="AU3" s="2" t="s">
        <v>70</v>
      </c>
      <c r="AV3" s="2" t="s">
        <v>70</v>
      </c>
      <c r="AW3" s="2"/>
      <c r="AX3" s="2"/>
      <c r="AY3" s="2"/>
      <c r="BB3" s="4" t="s">
        <v>49</v>
      </c>
    </row>
    <row r="4" spans="1:54" x14ac:dyDescent="0.25">
      <c r="A4">
        <v>48</v>
      </c>
      <c r="B4" s="34">
        <v>517002</v>
      </c>
      <c r="C4" t="s">
        <v>1326</v>
      </c>
      <c r="D4" s="5">
        <v>2200</v>
      </c>
      <c r="F4" s="5">
        <v>20</v>
      </c>
      <c r="H4" s="5" t="s">
        <v>58</v>
      </c>
      <c r="I4" t="s">
        <v>824</v>
      </c>
      <c r="J4" s="5">
        <v>1450</v>
      </c>
      <c r="K4" s="5">
        <v>100</v>
      </c>
      <c r="L4" s="5">
        <v>100</v>
      </c>
      <c r="M4" s="5">
        <v>550</v>
      </c>
      <c r="N4" s="5" t="s">
        <v>822</v>
      </c>
      <c r="O4" t="s">
        <v>823</v>
      </c>
      <c r="R4" s="5" t="s">
        <v>695</v>
      </c>
      <c r="S4" s="21" t="s">
        <v>1389</v>
      </c>
      <c r="T4" s="21" t="s">
        <v>770</v>
      </c>
      <c r="U4" s="21"/>
      <c r="V4" s="16">
        <v>10.050000000000001</v>
      </c>
      <c r="W4" s="16">
        <v>5.32</v>
      </c>
      <c r="X4" s="16">
        <v>1</v>
      </c>
      <c r="Y4" s="5" t="s">
        <v>58</v>
      </c>
      <c r="AB4" t="s">
        <v>1272</v>
      </c>
      <c r="AC4" t="s">
        <v>167</v>
      </c>
      <c r="AD4" t="s">
        <v>692</v>
      </c>
      <c r="AE4" t="s">
        <v>820</v>
      </c>
      <c r="AH4" t="s">
        <v>691</v>
      </c>
      <c r="AI4" t="s">
        <v>821</v>
      </c>
      <c r="AJ4">
        <v>53</v>
      </c>
      <c r="AL4" t="s">
        <v>1327</v>
      </c>
      <c r="AM4" t="s">
        <v>1328</v>
      </c>
      <c r="AN4" t="s">
        <v>459</v>
      </c>
      <c r="AO4">
        <v>0.53</v>
      </c>
      <c r="AP4">
        <v>0.5</v>
      </c>
      <c r="AQ4">
        <v>255</v>
      </c>
      <c r="AR4" t="s">
        <v>479</v>
      </c>
      <c r="AS4" t="s">
        <v>487</v>
      </c>
      <c r="AT4" t="s">
        <v>499</v>
      </c>
      <c r="AU4" t="s">
        <v>705</v>
      </c>
      <c r="AV4" t="s">
        <v>685</v>
      </c>
      <c r="BB4" s="5" t="s">
        <v>704</v>
      </c>
    </row>
    <row r="5" spans="1:54" x14ac:dyDescent="0.25">
      <c r="A5">
        <v>50</v>
      </c>
      <c r="B5" s="34">
        <v>517004</v>
      </c>
      <c r="C5" t="s">
        <v>1332</v>
      </c>
      <c r="D5" s="5">
        <v>2200</v>
      </c>
      <c r="F5" s="5">
        <v>20</v>
      </c>
      <c r="H5" s="5" t="s">
        <v>58</v>
      </c>
      <c r="I5" t="s">
        <v>837</v>
      </c>
      <c r="J5" s="5">
        <v>1450</v>
      </c>
      <c r="K5" s="5">
        <v>100</v>
      </c>
      <c r="L5" s="5">
        <v>100</v>
      </c>
      <c r="M5" s="5">
        <v>550</v>
      </c>
      <c r="N5" s="5" t="s">
        <v>835</v>
      </c>
      <c r="O5" t="s">
        <v>836</v>
      </c>
      <c r="R5" s="5" t="s">
        <v>695</v>
      </c>
      <c r="S5" s="21" t="s">
        <v>1389</v>
      </c>
      <c r="T5" s="21" t="s">
        <v>1399</v>
      </c>
      <c r="U5" s="21"/>
      <c r="V5" s="16">
        <v>10.050000000000001</v>
      </c>
      <c r="W5" s="16">
        <v>5.32</v>
      </c>
      <c r="X5" s="16">
        <v>1</v>
      </c>
      <c r="Y5" s="5" t="s">
        <v>58</v>
      </c>
      <c r="AB5" t="s">
        <v>1272</v>
      </c>
      <c r="AC5" t="s">
        <v>167</v>
      </c>
      <c r="AD5" t="s">
        <v>692</v>
      </c>
      <c r="AE5" t="s">
        <v>834</v>
      </c>
      <c r="AH5" t="s">
        <v>691</v>
      </c>
      <c r="AI5" t="s">
        <v>833</v>
      </c>
      <c r="AJ5">
        <v>0</v>
      </c>
      <c r="AL5" t="s">
        <v>832</v>
      </c>
      <c r="AN5" t="s">
        <v>459</v>
      </c>
      <c r="AO5">
        <v>0.53</v>
      </c>
      <c r="AP5">
        <v>0.5</v>
      </c>
      <c r="AQ5">
        <v>260</v>
      </c>
      <c r="AR5" t="s">
        <v>479</v>
      </c>
      <c r="AS5" t="s">
        <v>487</v>
      </c>
      <c r="AT5" t="s">
        <v>500</v>
      </c>
      <c r="AU5" t="s">
        <v>519</v>
      </c>
      <c r="AV5" t="s">
        <v>685</v>
      </c>
      <c r="BB5" s="5" t="s">
        <v>713</v>
      </c>
    </row>
    <row r="6" spans="1:54" x14ac:dyDescent="0.25">
      <c r="A6">
        <v>42</v>
      </c>
      <c r="B6" s="34" t="s">
        <v>785</v>
      </c>
      <c r="C6" t="s">
        <v>1308</v>
      </c>
      <c r="D6" s="5">
        <v>2200</v>
      </c>
      <c r="F6" s="5">
        <v>20</v>
      </c>
      <c r="H6" s="5" t="s">
        <v>58</v>
      </c>
      <c r="I6" t="s">
        <v>788</v>
      </c>
      <c r="J6" s="5">
        <v>1450</v>
      </c>
      <c r="K6" s="5">
        <v>100</v>
      </c>
      <c r="L6" s="5">
        <v>100</v>
      </c>
      <c r="M6" s="5">
        <v>550</v>
      </c>
      <c r="N6" s="5" t="s">
        <v>786</v>
      </c>
      <c r="O6" t="s">
        <v>787</v>
      </c>
      <c r="R6" s="5" t="s">
        <v>695</v>
      </c>
      <c r="S6" s="21" t="s">
        <v>1390</v>
      </c>
      <c r="T6" s="8" t="s">
        <v>1397</v>
      </c>
      <c r="U6" s="21"/>
      <c r="V6" s="16">
        <v>10.050000000000001</v>
      </c>
      <c r="W6" s="16">
        <v>5.32</v>
      </c>
      <c r="X6" s="16">
        <v>1</v>
      </c>
      <c r="Y6" s="5" t="s">
        <v>58</v>
      </c>
      <c r="AB6" t="s">
        <v>1272</v>
      </c>
      <c r="AC6" t="s">
        <v>167</v>
      </c>
      <c r="AD6" t="s">
        <v>692</v>
      </c>
      <c r="AE6" t="s">
        <v>783</v>
      </c>
      <c r="AH6" t="s">
        <v>691</v>
      </c>
      <c r="AI6" t="s">
        <v>784</v>
      </c>
      <c r="AJ6">
        <v>53</v>
      </c>
      <c r="AL6" t="s">
        <v>1309</v>
      </c>
      <c r="AM6" t="s">
        <v>1310</v>
      </c>
      <c r="AN6" t="s">
        <v>458</v>
      </c>
      <c r="AO6">
        <v>0.53</v>
      </c>
      <c r="AP6">
        <v>0.5</v>
      </c>
      <c r="AQ6">
        <v>255</v>
      </c>
      <c r="AR6" t="s">
        <v>479</v>
      </c>
      <c r="AS6" t="s">
        <v>487</v>
      </c>
      <c r="AT6" t="s">
        <v>499</v>
      </c>
      <c r="AU6" t="s">
        <v>705</v>
      </c>
      <c r="AV6" t="s">
        <v>685</v>
      </c>
      <c r="BB6" s="5" t="s">
        <v>704</v>
      </c>
    </row>
    <row r="7" spans="1:54" x14ac:dyDescent="0.25">
      <c r="A7">
        <v>49</v>
      </c>
      <c r="B7" s="20" t="s">
        <v>828</v>
      </c>
      <c r="C7" t="s">
        <v>1329</v>
      </c>
      <c r="D7" s="5">
        <v>2200</v>
      </c>
      <c r="F7" s="5">
        <v>20</v>
      </c>
      <c r="H7" s="5" t="s">
        <v>58</v>
      </c>
      <c r="I7" t="s">
        <v>831</v>
      </c>
      <c r="J7" s="5">
        <v>1450</v>
      </c>
      <c r="K7" s="5">
        <v>100</v>
      </c>
      <c r="L7" s="5">
        <v>100</v>
      </c>
      <c r="M7" s="5">
        <v>550</v>
      </c>
      <c r="N7" s="5" t="s">
        <v>829</v>
      </c>
      <c r="O7" t="s">
        <v>830</v>
      </c>
      <c r="R7" s="5" t="s">
        <v>695</v>
      </c>
      <c r="S7" s="21" t="s">
        <v>1390</v>
      </c>
      <c r="T7" s="21" t="s">
        <v>825</v>
      </c>
      <c r="U7" s="21"/>
      <c r="V7" s="16">
        <v>10.050000000000001</v>
      </c>
      <c r="W7" s="16">
        <v>5.32</v>
      </c>
      <c r="X7" s="16">
        <v>1</v>
      </c>
      <c r="Y7" s="5" t="s">
        <v>58</v>
      </c>
      <c r="AB7" t="s">
        <v>1272</v>
      </c>
      <c r="AC7" t="s">
        <v>167</v>
      </c>
      <c r="AD7" t="s">
        <v>692</v>
      </c>
      <c r="AE7" t="s">
        <v>826</v>
      </c>
      <c r="AH7" t="s">
        <v>691</v>
      </c>
      <c r="AI7" t="s">
        <v>827</v>
      </c>
      <c r="AJ7">
        <v>0</v>
      </c>
      <c r="AL7" t="s">
        <v>1330</v>
      </c>
      <c r="AM7" t="s">
        <v>1331</v>
      </c>
      <c r="AN7" t="s">
        <v>459</v>
      </c>
      <c r="AO7">
        <v>0.53</v>
      </c>
      <c r="AP7">
        <v>0.5</v>
      </c>
      <c r="AQ7">
        <v>260</v>
      </c>
      <c r="AR7" t="s">
        <v>479</v>
      </c>
      <c r="AS7" t="s">
        <v>487</v>
      </c>
      <c r="AT7" t="s">
        <v>500</v>
      </c>
      <c r="AU7" t="s">
        <v>519</v>
      </c>
      <c r="AV7" t="s">
        <v>685</v>
      </c>
      <c r="BB7" s="5" t="s">
        <v>713</v>
      </c>
    </row>
    <row r="8" spans="1:54" x14ac:dyDescent="0.25">
      <c r="A8">
        <v>40</v>
      </c>
      <c r="B8" s="20" t="s">
        <v>773</v>
      </c>
      <c r="C8" t="s">
        <v>1302</v>
      </c>
      <c r="D8" s="5">
        <v>2200</v>
      </c>
      <c r="F8" s="5">
        <v>20</v>
      </c>
      <c r="H8" s="5" t="s">
        <v>58</v>
      </c>
      <c r="I8" t="s">
        <v>776</v>
      </c>
      <c r="J8" s="5">
        <v>1850</v>
      </c>
      <c r="K8" s="5">
        <v>100</v>
      </c>
      <c r="L8" s="5">
        <v>100</v>
      </c>
      <c r="M8" s="5">
        <v>550</v>
      </c>
      <c r="N8" s="5" t="s">
        <v>774</v>
      </c>
      <c r="O8" t="s">
        <v>775</v>
      </c>
      <c r="R8" s="5" t="s">
        <v>695</v>
      </c>
      <c r="S8" s="21" t="s">
        <v>1391</v>
      </c>
      <c r="T8" s="21" t="s">
        <v>770</v>
      </c>
      <c r="U8" s="21"/>
      <c r="V8" s="16">
        <v>10.050000000000001</v>
      </c>
      <c r="W8" s="16">
        <v>5.32</v>
      </c>
      <c r="X8" s="16">
        <v>1</v>
      </c>
      <c r="Y8" s="5" t="s">
        <v>58</v>
      </c>
      <c r="AB8" t="s">
        <v>1272</v>
      </c>
      <c r="AC8" t="s">
        <v>167</v>
      </c>
      <c r="AD8" t="s">
        <v>692</v>
      </c>
      <c r="AE8" t="s">
        <v>771</v>
      </c>
      <c r="AH8" t="s">
        <v>691</v>
      </c>
      <c r="AI8" t="s">
        <v>772</v>
      </c>
      <c r="AJ8">
        <v>64</v>
      </c>
      <c r="AL8" t="s">
        <v>1303</v>
      </c>
      <c r="AM8" t="s">
        <v>1304</v>
      </c>
      <c r="AN8" t="s">
        <v>458</v>
      </c>
      <c r="AO8">
        <v>0.53</v>
      </c>
      <c r="AP8">
        <v>0.8</v>
      </c>
      <c r="AQ8">
        <v>330</v>
      </c>
      <c r="AR8" t="s">
        <v>479</v>
      </c>
      <c r="AS8" t="s">
        <v>487</v>
      </c>
      <c r="AT8" t="s">
        <v>499</v>
      </c>
      <c r="AU8" t="s">
        <v>535</v>
      </c>
      <c r="AV8" t="s">
        <v>685</v>
      </c>
      <c r="BB8" s="5" t="s">
        <v>696</v>
      </c>
    </row>
    <row r="9" spans="1:54" x14ac:dyDescent="0.25">
      <c r="A9">
        <v>32</v>
      </c>
      <c r="B9" s="20" t="s">
        <v>717</v>
      </c>
      <c r="C9" t="s">
        <v>1278</v>
      </c>
      <c r="D9" s="5">
        <v>2200</v>
      </c>
      <c r="F9" s="5">
        <v>20</v>
      </c>
      <c r="H9" s="5" t="s">
        <v>58</v>
      </c>
      <c r="I9" t="s">
        <v>720</v>
      </c>
      <c r="J9" s="5">
        <v>1450</v>
      </c>
      <c r="K9" s="5">
        <v>100</v>
      </c>
      <c r="L9" s="5">
        <v>100</v>
      </c>
      <c r="M9" s="5">
        <v>550</v>
      </c>
      <c r="N9" s="5" t="s">
        <v>718</v>
      </c>
      <c r="O9" t="s">
        <v>719</v>
      </c>
      <c r="R9" s="5" t="s">
        <v>695</v>
      </c>
      <c r="S9" s="21" t="s">
        <v>1391</v>
      </c>
      <c r="T9" s="21" t="s">
        <v>714</v>
      </c>
      <c r="U9" s="21"/>
      <c r="V9" s="16">
        <v>10.050000000000001</v>
      </c>
      <c r="W9" s="16">
        <v>5.32</v>
      </c>
      <c r="X9" s="16">
        <v>1</v>
      </c>
      <c r="Y9" s="5" t="s">
        <v>58</v>
      </c>
      <c r="AB9" t="s">
        <v>1272</v>
      </c>
      <c r="AC9" t="s">
        <v>167</v>
      </c>
      <c r="AD9" t="s">
        <v>692</v>
      </c>
      <c r="AE9" t="s">
        <v>715</v>
      </c>
      <c r="AH9" t="s">
        <v>691</v>
      </c>
      <c r="AI9" t="s">
        <v>716</v>
      </c>
      <c r="AJ9">
        <v>0</v>
      </c>
      <c r="AL9" t="s">
        <v>1279</v>
      </c>
      <c r="AM9" t="s">
        <v>1280</v>
      </c>
      <c r="AN9" t="s">
        <v>458</v>
      </c>
      <c r="AO9">
        <v>0.53</v>
      </c>
      <c r="AP9">
        <v>0.5</v>
      </c>
      <c r="AQ9">
        <v>260</v>
      </c>
      <c r="AR9" t="s">
        <v>479</v>
      </c>
      <c r="AS9" t="s">
        <v>487</v>
      </c>
      <c r="AT9" t="s">
        <v>500</v>
      </c>
      <c r="AU9" t="s">
        <v>519</v>
      </c>
      <c r="AV9" t="s">
        <v>685</v>
      </c>
      <c r="BB9" s="5" t="s">
        <v>713</v>
      </c>
    </row>
    <row r="10" spans="1:54" x14ac:dyDescent="0.25">
      <c r="A10">
        <v>51</v>
      </c>
      <c r="B10" s="20" t="s">
        <v>841</v>
      </c>
      <c r="C10" t="s">
        <v>1333</v>
      </c>
      <c r="D10" s="5">
        <v>2200</v>
      </c>
      <c r="F10" s="5">
        <v>20</v>
      </c>
      <c r="H10" s="5" t="s">
        <v>58</v>
      </c>
      <c r="I10" t="s">
        <v>844</v>
      </c>
      <c r="J10" s="5">
        <v>1450</v>
      </c>
      <c r="K10" s="5">
        <v>100</v>
      </c>
      <c r="L10" s="5">
        <v>100</v>
      </c>
      <c r="M10" s="5">
        <v>550</v>
      </c>
      <c r="N10" s="5" t="s">
        <v>842</v>
      </c>
      <c r="O10" t="s">
        <v>843</v>
      </c>
      <c r="R10" s="5" t="s">
        <v>695</v>
      </c>
      <c r="S10" s="21" t="s">
        <v>1392</v>
      </c>
      <c r="T10" s="21" t="s">
        <v>840</v>
      </c>
      <c r="U10" s="21"/>
      <c r="V10" s="16">
        <v>10.050000000000001</v>
      </c>
      <c r="W10" s="16">
        <v>5.32</v>
      </c>
      <c r="X10" s="16">
        <v>1</v>
      </c>
      <c r="Y10" s="5" t="s">
        <v>58</v>
      </c>
      <c r="AB10" t="s">
        <v>1272</v>
      </c>
      <c r="AC10" t="s">
        <v>167</v>
      </c>
      <c r="AD10" t="s">
        <v>692</v>
      </c>
      <c r="AE10" t="s">
        <v>838</v>
      </c>
      <c r="AH10" t="s">
        <v>691</v>
      </c>
      <c r="AI10" t="s">
        <v>839</v>
      </c>
      <c r="AJ10">
        <v>0</v>
      </c>
      <c r="AL10" t="s">
        <v>1334</v>
      </c>
      <c r="AM10" t="s">
        <v>1335</v>
      </c>
      <c r="AN10" t="s">
        <v>459</v>
      </c>
      <c r="AO10">
        <v>0.53</v>
      </c>
      <c r="AP10">
        <v>0.5</v>
      </c>
      <c r="AQ10">
        <v>260</v>
      </c>
      <c r="AR10" t="s">
        <v>479</v>
      </c>
      <c r="AS10" t="s">
        <v>487</v>
      </c>
      <c r="AT10" t="s">
        <v>500</v>
      </c>
      <c r="AU10" t="s">
        <v>519</v>
      </c>
      <c r="AV10" t="s">
        <v>685</v>
      </c>
      <c r="BB10" s="5" t="s">
        <v>713</v>
      </c>
    </row>
    <row r="11" spans="1:54" x14ac:dyDescent="0.25">
      <c r="A11">
        <v>44</v>
      </c>
      <c r="B11" s="20">
        <v>517019</v>
      </c>
      <c r="C11" t="s">
        <v>1314</v>
      </c>
      <c r="D11" s="5">
        <v>2200</v>
      </c>
      <c r="F11" s="5">
        <v>20</v>
      </c>
      <c r="H11" s="5" t="s">
        <v>58</v>
      </c>
      <c r="I11" t="s">
        <v>798</v>
      </c>
      <c r="J11" s="5">
        <v>1450</v>
      </c>
      <c r="K11" s="5">
        <v>100</v>
      </c>
      <c r="L11" s="5">
        <v>100</v>
      </c>
      <c r="M11" s="5">
        <v>550</v>
      </c>
      <c r="N11" s="5" t="s">
        <v>796</v>
      </c>
      <c r="O11" t="s">
        <v>797</v>
      </c>
      <c r="R11" s="5" t="s">
        <v>695</v>
      </c>
      <c r="S11" s="21" t="s">
        <v>1392</v>
      </c>
      <c r="T11" s="21" t="s">
        <v>1398</v>
      </c>
      <c r="U11" s="21"/>
      <c r="V11" s="16">
        <v>10.050000000000001</v>
      </c>
      <c r="W11" s="16">
        <v>5.32</v>
      </c>
      <c r="X11" s="16">
        <v>1</v>
      </c>
      <c r="Y11" s="5" t="s">
        <v>58</v>
      </c>
      <c r="AB11" t="s">
        <v>1272</v>
      </c>
      <c r="AC11" t="s">
        <v>167</v>
      </c>
      <c r="AD11" t="s">
        <v>692</v>
      </c>
      <c r="AE11" t="s">
        <v>794</v>
      </c>
      <c r="AH11" t="s">
        <v>691</v>
      </c>
      <c r="AI11" t="s">
        <v>795</v>
      </c>
      <c r="AJ11">
        <v>53</v>
      </c>
      <c r="AL11" t="s">
        <v>1315</v>
      </c>
      <c r="AM11" t="s">
        <v>1316</v>
      </c>
      <c r="AN11" t="s">
        <v>458</v>
      </c>
      <c r="AO11">
        <v>0.53</v>
      </c>
      <c r="AP11">
        <v>0.5</v>
      </c>
      <c r="AQ11">
        <v>255</v>
      </c>
      <c r="AR11" t="s">
        <v>479</v>
      </c>
      <c r="AS11" t="s">
        <v>487</v>
      </c>
      <c r="AT11" t="s">
        <v>499</v>
      </c>
      <c r="AU11" t="s">
        <v>705</v>
      </c>
      <c r="AV11" t="s">
        <v>685</v>
      </c>
      <c r="AY11" t="s">
        <v>703</v>
      </c>
      <c r="BB11" s="5" t="s">
        <v>704</v>
      </c>
    </row>
    <row r="12" spans="1:54" x14ac:dyDescent="0.25">
      <c r="A12">
        <v>41</v>
      </c>
      <c r="B12" s="20">
        <v>517020</v>
      </c>
      <c r="C12" t="s">
        <v>1305</v>
      </c>
      <c r="D12" s="5">
        <v>2200</v>
      </c>
      <c r="F12" s="5">
        <v>20</v>
      </c>
      <c r="H12" s="5" t="s">
        <v>58</v>
      </c>
      <c r="I12" t="s">
        <v>782</v>
      </c>
      <c r="J12" s="5">
        <v>1850</v>
      </c>
      <c r="K12" s="5">
        <v>100</v>
      </c>
      <c r="L12" s="5">
        <v>100</v>
      </c>
      <c r="M12" s="5">
        <v>550</v>
      </c>
      <c r="N12" s="5" t="s">
        <v>780</v>
      </c>
      <c r="O12" t="s">
        <v>781</v>
      </c>
      <c r="R12" s="5" t="s">
        <v>695</v>
      </c>
      <c r="S12" s="21" t="s">
        <v>1392</v>
      </c>
      <c r="T12" s="21" t="s">
        <v>825</v>
      </c>
      <c r="U12" s="21"/>
      <c r="V12" s="16">
        <v>10.050000000000001</v>
      </c>
      <c r="W12" s="16">
        <v>5.32</v>
      </c>
      <c r="X12" s="16">
        <v>1</v>
      </c>
      <c r="Y12" s="5" t="s">
        <v>58</v>
      </c>
      <c r="AB12" t="s">
        <v>1272</v>
      </c>
      <c r="AC12" t="s">
        <v>167</v>
      </c>
      <c r="AD12" t="s">
        <v>692</v>
      </c>
      <c r="AE12" t="s">
        <v>778</v>
      </c>
      <c r="AH12" t="s">
        <v>691</v>
      </c>
      <c r="AI12" t="s">
        <v>779</v>
      </c>
      <c r="AJ12">
        <v>64</v>
      </c>
      <c r="AL12" t="s">
        <v>1306</v>
      </c>
      <c r="AM12" t="s">
        <v>1307</v>
      </c>
      <c r="AN12" t="s">
        <v>458</v>
      </c>
      <c r="AO12">
        <v>0.53</v>
      </c>
      <c r="AP12">
        <v>0.8</v>
      </c>
      <c r="AQ12">
        <v>330</v>
      </c>
      <c r="AR12" t="s">
        <v>479</v>
      </c>
      <c r="AS12" t="s">
        <v>487</v>
      </c>
      <c r="AT12" t="s">
        <v>499</v>
      </c>
      <c r="AU12" t="s">
        <v>535</v>
      </c>
      <c r="AV12" t="s">
        <v>685</v>
      </c>
      <c r="BB12" s="5" t="s">
        <v>696</v>
      </c>
    </row>
    <row r="13" spans="1:54" x14ac:dyDescent="0.25">
      <c r="A13">
        <v>31</v>
      </c>
      <c r="B13" s="20" t="s">
        <v>709</v>
      </c>
      <c r="C13" t="s">
        <v>1275</v>
      </c>
      <c r="D13" s="5">
        <v>2200</v>
      </c>
      <c r="F13" s="5">
        <v>20</v>
      </c>
      <c r="H13" s="5" t="s">
        <v>58</v>
      </c>
      <c r="I13" t="s">
        <v>712</v>
      </c>
      <c r="J13" s="5">
        <v>1450</v>
      </c>
      <c r="K13" s="5">
        <v>100</v>
      </c>
      <c r="L13" s="5">
        <v>100</v>
      </c>
      <c r="M13" s="5">
        <v>550</v>
      </c>
      <c r="N13" s="5" t="s">
        <v>710</v>
      </c>
      <c r="O13" t="s">
        <v>711</v>
      </c>
      <c r="R13" s="5" t="s">
        <v>695</v>
      </c>
      <c r="S13" s="21" t="s">
        <v>1389</v>
      </c>
      <c r="T13" s="21" t="s">
        <v>708</v>
      </c>
      <c r="U13" s="21"/>
      <c r="V13" s="16">
        <v>10.050000000000001</v>
      </c>
      <c r="W13" s="16">
        <v>5.32</v>
      </c>
      <c r="X13" s="16">
        <v>1</v>
      </c>
      <c r="Y13" s="5" t="s">
        <v>58</v>
      </c>
      <c r="AB13" t="s">
        <v>1272</v>
      </c>
      <c r="AC13" t="s">
        <v>167</v>
      </c>
      <c r="AD13" t="s">
        <v>692</v>
      </c>
      <c r="AE13" t="s">
        <v>707</v>
      </c>
      <c r="AH13" t="s">
        <v>691</v>
      </c>
      <c r="AI13" t="s">
        <v>706</v>
      </c>
      <c r="AJ13">
        <v>53</v>
      </c>
      <c r="AL13" t="s">
        <v>1276</v>
      </c>
      <c r="AM13" t="s">
        <v>1277</v>
      </c>
      <c r="AN13" t="s">
        <v>458</v>
      </c>
      <c r="AO13">
        <v>0.53</v>
      </c>
      <c r="AP13">
        <v>0.5</v>
      </c>
      <c r="AQ13">
        <v>255</v>
      </c>
      <c r="AR13" t="s">
        <v>479</v>
      </c>
      <c r="AS13" t="s">
        <v>487</v>
      </c>
      <c r="AT13" t="s">
        <v>499</v>
      </c>
      <c r="AU13" t="s">
        <v>705</v>
      </c>
      <c r="AV13" t="s">
        <v>685</v>
      </c>
      <c r="BB13" s="5" t="s">
        <v>704</v>
      </c>
    </row>
    <row r="14" spans="1:54" x14ac:dyDescent="0.25">
      <c r="A14">
        <v>30</v>
      </c>
      <c r="B14" s="20">
        <v>517024</v>
      </c>
      <c r="C14" t="s">
        <v>1271</v>
      </c>
      <c r="D14" s="5">
        <v>2200</v>
      </c>
      <c r="F14" s="5">
        <v>20</v>
      </c>
      <c r="H14" s="5" t="s">
        <v>58</v>
      </c>
      <c r="I14" t="s">
        <v>702</v>
      </c>
      <c r="J14" s="5">
        <v>1850</v>
      </c>
      <c r="K14" s="5">
        <v>100</v>
      </c>
      <c r="L14" s="5">
        <v>100</v>
      </c>
      <c r="M14" s="5">
        <v>550</v>
      </c>
      <c r="N14" s="5" t="s">
        <v>700</v>
      </c>
      <c r="O14" t="s">
        <v>701</v>
      </c>
      <c r="R14" s="5" t="s">
        <v>695</v>
      </c>
      <c r="S14" s="21" t="s">
        <v>1390</v>
      </c>
      <c r="T14" s="21" t="s">
        <v>698</v>
      </c>
      <c r="U14" s="21"/>
      <c r="V14" s="16">
        <v>10.050000000000001</v>
      </c>
      <c r="W14" s="16">
        <v>5.32</v>
      </c>
      <c r="X14" s="16">
        <v>1</v>
      </c>
      <c r="Y14" s="5" t="s">
        <v>58</v>
      </c>
      <c r="AB14" t="s">
        <v>1272</v>
      </c>
      <c r="AC14" t="s">
        <v>167</v>
      </c>
      <c r="AD14" t="s">
        <v>692</v>
      </c>
      <c r="AE14" t="s">
        <v>697</v>
      </c>
      <c r="AH14" t="s">
        <v>691</v>
      </c>
      <c r="AI14" t="s">
        <v>699</v>
      </c>
      <c r="AJ14">
        <v>64</v>
      </c>
      <c r="AL14" t="s">
        <v>1273</v>
      </c>
      <c r="AM14" t="s">
        <v>1274</v>
      </c>
      <c r="AN14" t="s">
        <v>458</v>
      </c>
      <c r="AO14">
        <v>0.53</v>
      </c>
      <c r="AP14">
        <v>0.8</v>
      </c>
      <c r="AQ14">
        <v>330</v>
      </c>
      <c r="AR14" t="s">
        <v>479</v>
      </c>
      <c r="AS14" t="s">
        <v>487</v>
      </c>
      <c r="AT14" t="s">
        <v>499</v>
      </c>
      <c r="AU14" t="s">
        <v>535</v>
      </c>
      <c r="AV14" t="s">
        <v>685</v>
      </c>
      <c r="AY14" t="s">
        <v>703</v>
      </c>
      <c r="BB14" s="5" t="s">
        <v>696</v>
      </c>
    </row>
    <row r="15" spans="1:54" x14ac:dyDescent="0.25">
      <c r="A15">
        <v>38</v>
      </c>
      <c r="B15" s="20" t="s">
        <v>759</v>
      </c>
      <c r="C15" t="s">
        <v>1296</v>
      </c>
      <c r="D15" s="5">
        <v>2200</v>
      </c>
      <c r="F15" s="5">
        <v>20</v>
      </c>
      <c r="H15" s="5" t="s">
        <v>58</v>
      </c>
      <c r="I15" t="s">
        <v>762</v>
      </c>
      <c r="J15" s="5">
        <v>1450</v>
      </c>
      <c r="K15" s="5">
        <v>100</v>
      </c>
      <c r="L15" s="5">
        <v>100</v>
      </c>
      <c r="M15" s="5">
        <v>550</v>
      </c>
      <c r="N15" s="5" t="s">
        <v>760</v>
      </c>
      <c r="O15" t="s">
        <v>761</v>
      </c>
      <c r="R15" s="5" t="s">
        <v>695</v>
      </c>
      <c r="S15" s="21" t="s">
        <v>1390</v>
      </c>
      <c r="T15" s="21" t="s">
        <v>757</v>
      </c>
      <c r="U15" s="21"/>
      <c r="V15" s="16">
        <v>10.050000000000001</v>
      </c>
      <c r="W15" s="16">
        <v>5.32</v>
      </c>
      <c r="X15" s="16">
        <v>1</v>
      </c>
      <c r="Y15" s="5" t="s">
        <v>58</v>
      </c>
      <c r="AB15" t="s">
        <v>1272</v>
      </c>
      <c r="AC15" t="s">
        <v>167</v>
      </c>
      <c r="AD15" t="s">
        <v>692</v>
      </c>
      <c r="AE15" t="s">
        <v>758</v>
      </c>
      <c r="AH15" t="s">
        <v>691</v>
      </c>
      <c r="AI15" t="s">
        <v>756</v>
      </c>
      <c r="AJ15">
        <v>0</v>
      </c>
      <c r="AL15" t="s">
        <v>1297</v>
      </c>
      <c r="AM15" t="s">
        <v>1298</v>
      </c>
      <c r="AN15" t="s">
        <v>458</v>
      </c>
      <c r="AO15">
        <v>0.53</v>
      </c>
      <c r="AP15">
        <v>0.5</v>
      </c>
      <c r="AQ15">
        <v>260</v>
      </c>
      <c r="AR15" t="s">
        <v>479</v>
      </c>
      <c r="AS15" t="s">
        <v>487</v>
      </c>
      <c r="AT15" t="s">
        <v>500</v>
      </c>
      <c r="AU15" t="s">
        <v>519</v>
      </c>
      <c r="AV15" t="s">
        <v>685</v>
      </c>
      <c r="BB15" s="5" t="s">
        <v>713</v>
      </c>
    </row>
    <row r="16" spans="1:54" x14ac:dyDescent="0.25">
      <c r="A16">
        <v>33</v>
      </c>
      <c r="B16" s="20" t="s">
        <v>724</v>
      </c>
      <c r="C16" t="s">
        <v>1281</v>
      </c>
      <c r="D16" s="5">
        <v>2200</v>
      </c>
      <c r="F16" s="5">
        <v>20</v>
      </c>
      <c r="H16" s="5" t="s">
        <v>58</v>
      </c>
      <c r="I16" t="s">
        <v>727</v>
      </c>
      <c r="J16" s="5">
        <v>1850</v>
      </c>
      <c r="K16" s="5">
        <v>100</v>
      </c>
      <c r="L16" s="5">
        <v>100</v>
      </c>
      <c r="M16" s="5">
        <v>550</v>
      </c>
      <c r="N16" s="5" t="s">
        <v>725</v>
      </c>
      <c r="O16" t="s">
        <v>726</v>
      </c>
      <c r="R16" s="5" t="s">
        <v>695</v>
      </c>
      <c r="S16" s="21" t="s">
        <v>1393</v>
      </c>
      <c r="T16" s="21" t="s">
        <v>721</v>
      </c>
      <c r="U16" s="21"/>
      <c r="V16" s="16">
        <v>10.050000000000001</v>
      </c>
      <c r="W16" s="16">
        <v>5.32</v>
      </c>
      <c r="X16" s="16">
        <v>1</v>
      </c>
      <c r="Y16" s="5" t="s">
        <v>58</v>
      </c>
      <c r="AB16" t="s">
        <v>1272</v>
      </c>
      <c r="AC16" t="s">
        <v>167</v>
      </c>
      <c r="AD16" t="s">
        <v>692</v>
      </c>
      <c r="AE16" t="s">
        <v>722</v>
      </c>
      <c r="AH16" t="s">
        <v>691</v>
      </c>
      <c r="AI16" t="s">
        <v>723</v>
      </c>
      <c r="AJ16">
        <v>64</v>
      </c>
      <c r="AL16" t="s">
        <v>1282</v>
      </c>
      <c r="AM16" t="s">
        <v>1283</v>
      </c>
      <c r="AN16" t="s">
        <v>458</v>
      </c>
      <c r="AO16">
        <v>0.53</v>
      </c>
      <c r="AP16">
        <v>0.8</v>
      </c>
      <c r="AQ16">
        <v>330</v>
      </c>
      <c r="AR16" t="s">
        <v>479</v>
      </c>
      <c r="AS16" t="s">
        <v>487</v>
      </c>
      <c r="AT16" t="s">
        <v>499</v>
      </c>
      <c r="AU16" t="s">
        <v>535</v>
      </c>
      <c r="AV16" t="s">
        <v>685</v>
      </c>
      <c r="BB16" s="5" t="s">
        <v>696</v>
      </c>
    </row>
    <row r="17" spans="1:54" x14ac:dyDescent="0.25">
      <c r="A17">
        <v>37</v>
      </c>
      <c r="B17" s="20" t="s">
        <v>752</v>
      </c>
      <c r="C17" t="s">
        <v>1293</v>
      </c>
      <c r="D17" s="5">
        <v>2200</v>
      </c>
      <c r="F17" s="5">
        <v>20</v>
      </c>
      <c r="H17" s="5" t="s">
        <v>58</v>
      </c>
      <c r="I17" t="s">
        <v>755</v>
      </c>
      <c r="J17" s="5">
        <v>1450</v>
      </c>
      <c r="K17" s="5">
        <v>100</v>
      </c>
      <c r="L17" s="5">
        <v>100</v>
      </c>
      <c r="M17" s="5">
        <v>550</v>
      </c>
      <c r="N17" s="5" t="s">
        <v>753</v>
      </c>
      <c r="O17" t="s">
        <v>754</v>
      </c>
      <c r="R17" s="5" t="s">
        <v>695</v>
      </c>
      <c r="S17" s="21" t="s">
        <v>1393</v>
      </c>
      <c r="T17" s="21" t="s">
        <v>750</v>
      </c>
      <c r="U17" s="21"/>
      <c r="V17" s="16">
        <v>10.050000000000001</v>
      </c>
      <c r="W17" s="16">
        <v>5.32</v>
      </c>
      <c r="X17" s="16">
        <v>1</v>
      </c>
      <c r="Y17" s="5" t="s">
        <v>58</v>
      </c>
      <c r="AB17" t="s">
        <v>1272</v>
      </c>
      <c r="AC17" t="s">
        <v>167</v>
      </c>
      <c r="AD17" t="s">
        <v>692</v>
      </c>
      <c r="AE17" t="s">
        <v>749</v>
      </c>
      <c r="AH17" t="s">
        <v>691</v>
      </c>
      <c r="AI17" t="s">
        <v>751</v>
      </c>
      <c r="AJ17">
        <v>0</v>
      </c>
      <c r="AL17" t="s">
        <v>1294</v>
      </c>
      <c r="AM17" t="s">
        <v>1295</v>
      </c>
      <c r="AN17" t="s">
        <v>458</v>
      </c>
      <c r="AO17">
        <v>0.53</v>
      </c>
      <c r="AP17">
        <v>0.5</v>
      </c>
      <c r="AQ17">
        <v>260</v>
      </c>
      <c r="AR17" t="s">
        <v>479</v>
      </c>
      <c r="AS17" t="s">
        <v>487</v>
      </c>
      <c r="AT17" t="s">
        <v>500</v>
      </c>
      <c r="AU17" t="s">
        <v>519</v>
      </c>
      <c r="AV17" t="s">
        <v>685</v>
      </c>
      <c r="BB17" s="5" t="s">
        <v>713</v>
      </c>
    </row>
    <row r="18" spans="1:54" x14ac:dyDescent="0.25">
      <c r="A18">
        <v>39</v>
      </c>
      <c r="B18" s="20" t="s">
        <v>766</v>
      </c>
      <c r="C18" t="s">
        <v>1299</v>
      </c>
      <c r="D18" s="5">
        <v>2200</v>
      </c>
      <c r="F18" s="5">
        <v>20</v>
      </c>
      <c r="H18" s="5" t="s">
        <v>58</v>
      </c>
      <c r="I18" t="s">
        <v>769</v>
      </c>
      <c r="J18" s="5">
        <v>1450</v>
      </c>
      <c r="K18" s="5">
        <v>100</v>
      </c>
      <c r="L18" s="5">
        <v>100</v>
      </c>
      <c r="M18" s="5">
        <v>550</v>
      </c>
      <c r="N18" s="5" t="s">
        <v>767</v>
      </c>
      <c r="O18" t="s">
        <v>768</v>
      </c>
      <c r="R18" s="5" t="s">
        <v>695</v>
      </c>
      <c r="S18" s="21" t="s">
        <v>1394</v>
      </c>
      <c r="T18" s="21" t="s">
        <v>764</v>
      </c>
      <c r="U18" s="21"/>
      <c r="V18" s="16">
        <v>10.050000000000001</v>
      </c>
      <c r="W18" s="16">
        <v>5.32</v>
      </c>
      <c r="X18" s="16">
        <v>1</v>
      </c>
      <c r="Y18" s="5" t="s">
        <v>58</v>
      </c>
      <c r="AB18" t="s">
        <v>1272</v>
      </c>
      <c r="AC18" t="s">
        <v>167</v>
      </c>
      <c r="AD18" t="s">
        <v>692</v>
      </c>
      <c r="AE18" t="s">
        <v>763</v>
      </c>
      <c r="AH18" t="s">
        <v>691</v>
      </c>
      <c r="AI18" t="s">
        <v>765</v>
      </c>
      <c r="AJ18">
        <v>53</v>
      </c>
      <c r="AL18" t="s">
        <v>1300</v>
      </c>
      <c r="AM18" t="s">
        <v>1301</v>
      </c>
      <c r="AN18" t="s">
        <v>458</v>
      </c>
      <c r="AO18">
        <v>0.53</v>
      </c>
      <c r="AP18">
        <v>0.5</v>
      </c>
      <c r="AQ18">
        <v>255</v>
      </c>
      <c r="AR18" t="s">
        <v>479</v>
      </c>
      <c r="AS18" t="s">
        <v>487</v>
      </c>
      <c r="AT18" t="s">
        <v>499</v>
      </c>
      <c r="AU18" t="s">
        <v>705</v>
      </c>
      <c r="AV18" t="s">
        <v>685</v>
      </c>
      <c r="BB18" s="5" t="s">
        <v>704</v>
      </c>
    </row>
    <row r="19" spans="1:54" x14ac:dyDescent="0.25">
      <c r="A19">
        <v>35</v>
      </c>
      <c r="B19" s="20" t="s">
        <v>739</v>
      </c>
      <c r="C19" t="s">
        <v>1287</v>
      </c>
      <c r="D19" s="5">
        <v>2200</v>
      </c>
      <c r="F19" s="5">
        <v>20</v>
      </c>
      <c r="H19" s="5" t="s">
        <v>58</v>
      </c>
      <c r="I19" t="s">
        <v>742</v>
      </c>
      <c r="J19" s="5">
        <v>1450</v>
      </c>
      <c r="K19" s="5">
        <v>100</v>
      </c>
      <c r="L19" s="5">
        <v>100</v>
      </c>
      <c r="M19" s="5">
        <v>550</v>
      </c>
      <c r="N19" s="5" t="s">
        <v>740</v>
      </c>
      <c r="O19" t="s">
        <v>741</v>
      </c>
      <c r="R19" s="5" t="s">
        <v>695</v>
      </c>
      <c r="S19" s="21" t="s">
        <v>1394</v>
      </c>
      <c r="T19" s="21" t="s">
        <v>737</v>
      </c>
      <c r="U19" s="21"/>
      <c r="V19" s="16">
        <v>10.050000000000001</v>
      </c>
      <c r="W19" s="16">
        <v>5.32</v>
      </c>
      <c r="X19" s="16">
        <v>1</v>
      </c>
      <c r="Y19" s="5" t="s">
        <v>58</v>
      </c>
      <c r="AB19" t="s">
        <v>1272</v>
      </c>
      <c r="AC19" t="s">
        <v>167</v>
      </c>
      <c r="AD19" t="s">
        <v>692</v>
      </c>
      <c r="AE19" t="s">
        <v>738</v>
      </c>
      <c r="AH19" t="s">
        <v>691</v>
      </c>
      <c r="AI19" t="s">
        <v>736</v>
      </c>
      <c r="AJ19">
        <v>0</v>
      </c>
      <c r="AL19" t="s">
        <v>1288</v>
      </c>
      <c r="AM19" t="s">
        <v>1289</v>
      </c>
      <c r="AN19" t="s">
        <v>458</v>
      </c>
      <c r="AO19">
        <v>0.53</v>
      </c>
      <c r="AP19">
        <v>0.5</v>
      </c>
      <c r="AQ19">
        <v>260</v>
      </c>
      <c r="AR19" t="s">
        <v>479</v>
      </c>
      <c r="AS19" t="s">
        <v>487</v>
      </c>
      <c r="AT19" t="s">
        <v>500</v>
      </c>
      <c r="AU19" t="s">
        <v>519</v>
      </c>
      <c r="AV19" t="s">
        <v>685</v>
      </c>
      <c r="BB19" s="5" t="s">
        <v>713</v>
      </c>
    </row>
    <row r="20" spans="1:54" x14ac:dyDescent="0.25">
      <c r="A20">
        <v>45</v>
      </c>
      <c r="B20" s="20" t="s">
        <v>802</v>
      </c>
      <c r="C20" t="s">
        <v>1317</v>
      </c>
      <c r="D20" s="5">
        <v>2200</v>
      </c>
      <c r="F20" s="5">
        <v>20</v>
      </c>
      <c r="H20" s="5" t="s">
        <v>58</v>
      </c>
      <c r="I20" t="s">
        <v>805</v>
      </c>
      <c r="J20" s="5">
        <v>1450</v>
      </c>
      <c r="K20" s="5">
        <v>100</v>
      </c>
      <c r="L20" s="5">
        <v>100</v>
      </c>
      <c r="M20" s="5">
        <v>550</v>
      </c>
      <c r="N20" s="5" t="s">
        <v>803</v>
      </c>
      <c r="O20" t="s">
        <v>804</v>
      </c>
      <c r="R20" s="5" t="s">
        <v>695</v>
      </c>
      <c r="S20" s="21" t="s">
        <v>1394</v>
      </c>
      <c r="T20" s="21" t="s">
        <v>800</v>
      </c>
      <c r="U20" s="21"/>
      <c r="V20" s="16">
        <v>10.050000000000001</v>
      </c>
      <c r="W20" s="16">
        <v>5.32</v>
      </c>
      <c r="X20" s="16">
        <v>1</v>
      </c>
      <c r="Y20" s="5" t="s">
        <v>58</v>
      </c>
      <c r="AB20" t="s">
        <v>1272</v>
      </c>
      <c r="AC20" t="s">
        <v>167</v>
      </c>
      <c r="AD20" t="s">
        <v>692</v>
      </c>
      <c r="AE20" t="s">
        <v>799</v>
      </c>
      <c r="AH20" t="s">
        <v>691</v>
      </c>
      <c r="AI20" t="s">
        <v>801</v>
      </c>
      <c r="AJ20">
        <v>0</v>
      </c>
      <c r="AL20" t="s">
        <v>1318</v>
      </c>
      <c r="AM20" t="s">
        <v>1319</v>
      </c>
      <c r="AN20" t="s">
        <v>458</v>
      </c>
      <c r="AO20">
        <v>0.52</v>
      </c>
      <c r="AP20">
        <v>0.5</v>
      </c>
      <c r="AQ20">
        <v>260</v>
      </c>
      <c r="AR20" t="s">
        <v>479</v>
      </c>
      <c r="AS20" t="s">
        <v>487</v>
      </c>
      <c r="AT20" t="s">
        <v>500</v>
      </c>
      <c r="AU20" t="s">
        <v>643</v>
      </c>
      <c r="AV20" t="s">
        <v>685</v>
      </c>
      <c r="BB20" s="5" t="s">
        <v>728</v>
      </c>
    </row>
    <row r="21" spans="1:54" x14ac:dyDescent="0.25">
      <c r="A21">
        <v>46</v>
      </c>
      <c r="B21" s="20" t="s">
        <v>809</v>
      </c>
      <c r="C21" t="s">
        <v>1320</v>
      </c>
      <c r="D21" s="5">
        <v>2200</v>
      </c>
      <c r="F21" s="5">
        <v>20</v>
      </c>
      <c r="H21" s="5" t="s">
        <v>58</v>
      </c>
      <c r="I21" t="s">
        <v>812</v>
      </c>
      <c r="J21" s="5">
        <v>1450</v>
      </c>
      <c r="K21" s="5">
        <v>100</v>
      </c>
      <c r="L21" s="5">
        <v>100</v>
      </c>
      <c r="M21" s="5">
        <v>550</v>
      </c>
      <c r="N21" s="5" t="s">
        <v>810</v>
      </c>
      <c r="O21" t="s">
        <v>811</v>
      </c>
      <c r="R21" s="5" t="s">
        <v>695</v>
      </c>
      <c r="S21" s="21" t="s">
        <v>1395</v>
      </c>
      <c r="T21" s="21" t="s">
        <v>807</v>
      </c>
      <c r="U21" s="21"/>
      <c r="V21" s="16">
        <v>10.050000000000001</v>
      </c>
      <c r="W21" s="16">
        <v>5.32</v>
      </c>
      <c r="X21" s="16">
        <v>1</v>
      </c>
      <c r="Y21" s="5" t="s">
        <v>58</v>
      </c>
      <c r="AB21" t="s">
        <v>1272</v>
      </c>
      <c r="AC21" t="s">
        <v>167</v>
      </c>
      <c r="AD21" t="s">
        <v>692</v>
      </c>
      <c r="AE21" t="s">
        <v>808</v>
      </c>
      <c r="AH21" t="s">
        <v>691</v>
      </c>
      <c r="AI21" t="s">
        <v>806</v>
      </c>
      <c r="AJ21">
        <v>0</v>
      </c>
      <c r="AL21" t="s">
        <v>1321</v>
      </c>
      <c r="AM21" t="s">
        <v>1322</v>
      </c>
      <c r="AN21" t="s">
        <v>458</v>
      </c>
      <c r="AO21">
        <v>0.53</v>
      </c>
      <c r="AP21">
        <v>0.5</v>
      </c>
      <c r="AQ21">
        <v>260</v>
      </c>
      <c r="AR21" t="s">
        <v>479</v>
      </c>
      <c r="AS21" t="s">
        <v>487</v>
      </c>
      <c r="AT21" t="s">
        <v>500</v>
      </c>
      <c r="AU21" t="s">
        <v>519</v>
      </c>
      <c r="AV21" t="s">
        <v>685</v>
      </c>
      <c r="BB21" s="5" t="s">
        <v>713</v>
      </c>
    </row>
    <row r="22" spans="1:54" x14ac:dyDescent="0.25">
      <c r="A22">
        <v>34</v>
      </c>
      <c r="B22" s="20" t="s">
        <v>732</v>
      </c>
      <c r="C22" t="s">
        <v>1284</v>
      </c>
      <c r="D22" s="5">
        <v>2200</v>
      </c>
      <c r="F22" s="5">
        <v>20</v>
      </c>
      <c r="H22" s="5" t="s">
        <v>58</v>
      </c>
      <c r="I22" t="s">
        <v>735</v>
      </c>
      <c r="J22" s="5">
        <v>1450</v>
      </c>
      <c r="K22" s="5">
        <v>100</v>
      </c>
      <c r="L22" s="5">
        <v>100</v>
      </c>
      <c r="M22" s="5">
        <v>550</v>
      </c>
      <c r="N22" s="5" t="s">
        <v>733</v>
      </c>
      <c r="O22" t="s">
        <v>734</v>
      </c>
      <c r="R22" s="5" t="s">
        <v>695</v>
      </c>
      <c r="S22" s="21" t="s">
        <v>1395</v>
      </c>
      <c r="T22" s="21" t="s">
        <v>731</v>
      </c>
      <c r="U22" s="21"/>
      <c r="V22" s="16">
        <v>10.050000000000001</v>
      </c>
      <c r="W22" s="16">
        <v>5.32</v>
      </c>
      <c r="X22" s="16">
        <v>1</v>
      </c>
      <c r="Y22" s="5" t="s">
        <v>58</v>
      </c>
      <c r="AB22" t="s">
        <v>1272</v>
      </c>
      <c r="AC22" t="s">
        <v>167</v>
      </c>
      <c r="AD22" t="s">
        <v>692</v>
      </c>
      <c r="AE22" t="s">
        <v>730</v>
      </c>
      <c r="AH22" t="s">
        <v>691</v>
      </c>
      <c r="AI22" t="s">
        <v>729</v>
      </c>
      <c r="AJ22">
        <v>0</v>
      </c>
      <c r="AL22" t="s">
        <v>1285</v>
      </c>
      <c r="AM22" t="s">
        <v>1286</v>
      </c>
      <c r="AN22" t="s">
        <v>458</v>
      </c>
      <c r="AO22">
        <v>0.52</v>
      </c>
      <c r="AP22">
        <v>0.5</v>
      </c>
      <c r="AQ22">
        <v>260</v>
      </c>
      <c r="AR22" t="s">
        <v>479</v>
      </c>
      <c r="AS22" t="s">
        <v>487</v>
      </c>
      <c r="AT22" t="s">
        <v>500</v>
      </c>
      <c r="AU22" t="s">
        <v>643</v>
      </c>
      <c r="AV22" t="s">
        <v>685</v>
      </c>
      <c r="BB22" s="5" t="s">
        <v>728</v>
      </c>
    </row>
    <row r="23" spans="1:54" x14ac:dyDescent="0.25">
      <c r="A23">
        <v>47</v>
      </c>
      <c r="B23" s="20" t="s">
        <v>816</v>
      </c>
      <c r="C23" t="s">
        <v>1323</v>
      </c>
      <c r="D23" s="5">
        <v>2200</v>
      </c>
      <c r="F23" s="5">
        <v>20</v>
      </c>
      <c r="H23" s="5" t="s">
        <v>58</v>
      </c>
      <c r="I23" t="s">
        <v>819</v>
      </c>
      <c r="J23" s="5">
        <v>1450</v>
      </c>
      <c r="K23" s="5">
        <v>100</v>
      </c>
      <c r="L23" s="5">
        <v>100</v>
      </c>
      <c r="M23" s="5">
        <v>550</v>
      </c>
      <c r="N23" s="5" t="s">
        <v>817</v>
      </c>
      <c r="O23" t="s">
        <v>818</v>
      </c>
      <c r="R23" s="5" t="s">
        <v>695</v>
      </c>
      <c r="S23" s="21" t="s">
        <v>1395</v>
      </c>
      <c r="T23" s="21" t="s">
        <v>815</v>
      </c>
      <c r="U23" s="21"/>
      <c r="V23" s="16">
        <v>10.050000000000001</v>
      </c>
      <c r="W23" s="16">
        <v>5.32</v>
      </c>
      <c r="X23" s="16">
        <v>1</v>
      </c>
      <c r="Y23" s="5" t="s">
        <v>58</v>
      </c>
      <c r="AB23" t="s">
        <v>1272</v>
      </c>
      <c r="AC23" t="s">
        <v>167</v>
      </c>
      <c r="AD23" t="s">
        <v>692</v>
      </c>
      <c r="AE23" t="s">
        <v>814</v>
      </c>
      <c r="AH23" t="s">
        <v>691</v>
      </c>
      <c r="AI23" t="s">
        <v>813</v>
      </c>
      <c r="AJ23">
        <v>53</v>
      </c>
      <c r="AL23" t="s">
        <v>1324</v>
      </c>
      <c r="AM23" t="s">
        <v>1325</v>
      </c>
      <c r="AN23" t="s">
        <v>459</v>
      </c>
      <c r="AO23">
        <v>0.53</v>
      </c>
      <c r="AP23">
        <v>0.5</v>
      </c>
      <c r="AQ23">
        <v>255</v>
      </c>
      <c r="AR23" t="s">
        <v>479</v>
      </c>
      <c r="AS23" t="s">
        <v>487</v>
      </c>
      <c r="AT23" t="s">
        <v>499</v>
      </c>
      <c r="AU23" t="s">
        <v>705</v>
      </c>
      <c r="AV23" t="s">
        <v>685</v>
      </c>
      <c r="BB23" s="5" t="s">
        <v>704</v>
      </c>
    </row>
    <row r="24" spans="1:54" x14ac:dyDescent="0.25">
      <c r="A24">
        <v>36</v>
      </c>
      <c r="B24" s="20">
        <v>517041</v>
      </c>
      <c r="C24" t="s">
        <v>1290</v>
      </c>
      <c r="D24" s="5">
        <v>2200</v>
      </c>
      <c r="F24" s="5">
        <v>20</v>
      </c>
      <c r="H24" s="5" t="s">
        <v>58</v>
      </c>
      <c r="I24" t="s">
        <v>748</v>
      </c>
      <c r="J24" s="5">
        <v>1450</v>
      </c>
      <c r="K24" s="5">
        <v>100</v>
      </c>
      <c r="L24" s="5">
        <v>100</v>
      </c>
      <c r="M24" s="5">
        <v>550</v>
      </c>
      <c r="N24" s="5" t="s">
        <v>746</v>
      </c>
      <c r="O24" t="s">
        <v>747</v>
      </c>
      <c r="R24" s="5" t="s">
        <v>695</v>
      </c>
      <c r="S24" s="21" t="s">
        <v>1396</v>
      </c>
      <c r="T24" s="21" t="s">
        <v>1400</v>
      </c>
      <c r="U24" s="21"/>
      <c r="V24" s="16">
        <v>10.050000000000001</v>
      </c>
      <c r="W24" s="16">
        <v>5.32</v>
      </c>
      <c r="X24" s="16">
        <v>1</v>
      </c>
      <c r="Y24" s="5" t="s">
        <v>58</v>
      </c>
      <c r="AB24" t="s">
        <v>1272</v>
      </c>
      <c r="AC24" t="s">
        <v>167</v>
      </c>
      <c r="AD24" t="s">
        <v>692</v>
      </c>
      <c r="AE24" t="s">
        <v>744</v>
      </c>
      <c r="AH24" t="s">
        <v>691</v>
      </c>
      <c r="AI24" t="s">
        <v>745</v>
      </c>
      <c r="AJ24">
        <v>0</v>
      </c>
      <c r="AL24" t="s">
        <v>1291</v>
      </c>
      <c r="AM24" t="s">
        <v>1292</v>
      </c>
      <c r="AN24" t="s">
        <v>458</v>
      </c>
      <c r="AO24">
        <v>0.53</v>
      </c>
      <c r="AP24">
        <v>0.5</v>
      </c>
      <c r="AQ24">
        <v>260</v>
      </c>
      <c r="AR24" t="s">
        <v>479</v>
      </c>
      <c r="AS24" t="s">
        <v>487</v>
      </c>
      <c r="AT24" t="s">
        <v>500</v>
      </c>
      <c r="AU24" t="s">
        <v>519</v>
      </c>
      <c r="AV24" t="s">
        <v>685</v>
      </c>
      <c r="BB24" s="5" t="s">
        <v>713</v>
      </c>
    </row>
    <row r="25" spans="1:54" x14ac:dyDescent="0.25">
      <c r="A25">
        <v>43</v>
      </c>
      <c r="B25" s="20">
        <v>517044</v>
      </c>
      <c r="C25" t="s">
        <v>1311</v>
      </c>
      <c r="D25" s="5">
        <v>2200</v>
      </c>
      <c r="F25" s="5">
        <v>20</v>
      </c>
      <c r="H25" s="5" t="s">
        <v>58</v>
      </c>
      <c r="I25" t="s">
        <v>793</v>
      </c>
      <c r="J25" s="5">
        <v>1450</v>
      </c>
      <c r="K25" s="5">
        <v>100</v>
      </c>
      <c r="L25" s="5">
        <v>100</v>
      </c>
      <c r="M25" s="5">
        <v>550</v>
      </c>
      <c r="N25" s="5" t="s">
        <v>791</v>
      </c>
      <c r="O25" t="s">
        <v>792</v>
      </c>
      <c r="R25" s="5" t="s">
        <v>695</v>
      </c>
      <c r="S25" s="21" t="s">
        <v>1396</v>
      </c>
      <c r="T25" s="21" t="s">
        <v>743</v>
      </c>
      <c r="U25" s="21"/>
      <c r="V25" s="16">
        <v>10.050000000000001</v>
      </c>
      <c r="W25" s="16">
        <v>5.32</v>
      </c>
      <c r="X25" s="16">
        <v>1</v>
      </c>
      <c r="Y25" s="5" t="s">
        <v>58</v>
      </c>
      <c r="AB25" t="s">
        <v>1272</v>
      </c>
      <c r="AC25" t="s">
        <v>167</v>
      </c>
      <c r="AD25" t="s">
        <v>692</v>
      </c>
      <c r="AE25" t="s">
        <v>790</v>
      </c>
      <c r="AH25" t="s">
        <v>691</v>
      </c>
      <c r="AI25" t="s">
        <v>789</v>
      </c>
      <c r="AJ25">
        <v>53</v>
      </c>
      <c r="AL25" t="s">
        <v>1312</v>
      </c>
      <c r="AM25" t="s">
        <v>1313</v>
      </c>
      <c r="AN25" t="s">
        <v>458</v>
      </c>
      <c r="AO25">
        <v>0.53</v>
      </c>
      <c r="AP25">
        <v>0.5</v>
      </c>
      <c r="AQ25">
        <v>255</v>
      </c>
      <c r="AR25" t="s">
        <v>479</v>
      </c>
      <c r="AS25" t="s">
        <v>487</v>
      </c>
      <c r="AT25" t="s">
        <v>499</v>
      </c>
      <c r="AU25" t="s">
        <v>705</v>
      </c>
      <c r="AV25" t="s">
        <v>685</v>
      </c>
      <c r="BB25" s="5" t="s">
        <v>704</v>
      </c>
    </row>
    <row r="26" spans="1:54" x14ac:dyDescent="0.25">
      <c r="A26">
        <v>84</v>
      </c>
      <c r="B26" s="11" t="s">
        <v>1122</v>
      </c>
      <c r="C26" t="s">
        <v>1336</v>
      </c>
      <c r="D26" s="5">
        <v>3500</v>
      </c>
      <c r="F26" s="5">
        <v>20</v>
      </c>
      <c r="H26" s="5" t="s">
        <v>58</v>
      </c>
      <c r="I26" t="s">
        <v>1124</v>
      </c>
      <c r="J26" s="5">
        <v>850</v>
      </c>
      <c r="K26" s="5">
        <v>100</v>
      </c>
      <c r="L26" s="5">
        <v>100</v>
      </c>
      <c r="M26" s="5">
        <v>550</v>
      </c>
      <c r="N26" s="5" t="s">
        <v>1123</v>
      </c>
      <c r="R26" s="5" t="s">
        <v>845</v>
      </c>
      <c r="S26" s="13" t="s">
        <v>990</v>
      </c>
      <c r="T26" t="s">
        <v>910</v>
      </c>
      <c r="U26"/>
      <c r="V26">
        <v>10.050000000000001</v>
      </c>
      <c r="W26">
        <v>5.32</v>
      </c>
      <c r="X26">
        <v>1</v>
      </c>
      <c r="Y26" s="5" t="s">
        <v>58</v>
      </c>
      <c r="AB26" t="s">
        <v>850</v>
      </c>
      <c r="AC26" t="s">
        <v>167</v>
      </c>
      <c r="AD26" t="s">
        <v>692</v>
      </c>
      <c r="AE26" t="s">
        <v>1120</v>
      </c>
      <c r="AH26" t="s">
        <v>691</v>
      </c>
      <c r="AI26" t="s">
        <v>1121</v>
      </c>
      <c r="AJ26">
        <v>64</v>
      </c>
      <c r="AL26" t="s">
        <v>1118</v>
      </c>
      <c r="AM26" t="s">
        <v>1119</v>
      </c>
      <c r="AN26" t="s">
        <v>469</v>
      </c>
      <c r="AO26">
        <v>0.53</v>
      </c>
      <c r="AP26">
        <v>0.4</v>
      </c>
      <c r="AQ26">
        <v>140</v>
      </c>
      <c r="AS26" t="s">
        <v>487</v>
      </c>
      <c r="AT26" t="s">
        <v>499</v>
      </c>
      <c r="AU26" t="s">
        <v>524</v>
      </c>
      <c r="AV26" t="s">
        <v>683</v>
      </c>
      <c r="AY26" t="s">
        <v>703</v>
      </c>
      <c r="BB26" s="5" t="s">
        <v>1026</v>
      </c>
    </row>
    <row r="27" spans="1:54" x14ac:dyDescent="0.25">
      <c r="A27">
        <v>73</v>
      </c>
      <c r="B27" s="12" t="s">
        <v>1032</v>
      </c>
      <c r="C27" t="s">
        <v>1337</v>
      </c>
      <c r="D27" s="5">
        <v>3500</v>
      </c>
      <c r="F27" s="5">
        <v>20</v>
      </c>
      <c r="H27" s="5" t="s">
        <v>58</v>
      </c>
      <c r="I27" t="s">
        <v>1034</v>
      </c>
      <c r="J27" s="5">
        <v>850</v>
      </c>
      <c r="K27" s="5">
        <v>100</v>
      </c>
      <c r="L27" s="5">
        <v>100</v>
      </c>
      <c r="M27" s="5">
        <v>550</v>
      </c>
      <c r="N27" s="5" t="s">
        <v>1033</v>
      </c>
      <c r="R27" s="5" t="s">
        <v>845</v>
      </c>
      <c r="S27" s="13" t="s">
        <v>990</v>
      </c>
      <c r="T27" t="s">
        <v>1031</v>
      </c>
      <c r="U27"/>
      <c r="V27">
        <v>10.050000000000001</v>
      </c>
      <c r="W27">
        <v>5.32</v>
      </c>
      <c r="X27">
        <v>1</v>
      </c>
      <c r="Y27" s="5" t="s">
        <v>58</v>
      </c>
      <c r="AB27" t="s">
        <v>850</v>
      </c>
      <c r="AC27" t="s">
        <v>167</v>
      </c>
      <c r="AD27" t="s">
        <v>692</v>
      </c>
      <c r="AE27" t="s">
        <v>1029</v>
      </c>
      <c r="AH27" t="s">
        <v>691</v>
      </c>
      <c r="AI27" t="s">
        <v>1030</v>
      </c>
      <c r="AJ27">
        <v>64</v>
      </c>
      <c r="AL27" t="s">
        <v>1027</v>
      </c>
      <c r="AM27" t="s">
        <v>1028</v>
      </c>
      <c r="AN27" t="s">
        <v>469</v>
      </c>
      <c r="AO27">
        <v>0.53</v>
      </c>
      <c r="AP27">
        <v>0.4</v>
      </c>
      <c r="AQ27">
        <v>140</v>
      </c>
      <c r="AS27" t="s">
        <v>487</v>
      </c>
      <c r="AT27" t="s">
        <v>499</v>
      </c>
      <c r="AU27" t="s">
        <v>524</v>
      </c>
      <c r="AV27" t="s">
        <v>683</v>
      </c>
      <c r="BB27" s="5" t="s">
        <v>1026</v>
      </c>
    </row>
    <row r="28" spans="1:54" x14ac:dyDescent="0.25">
      <c r="A28">
        <v>60</v>
      </c>
      <c r="B28" s="12" t="s">
        <v>919</v>
      </c>
      <c r="C28" t="s">
        <v>1338</v>
      </c>
      <c r="D28" s="5">
        <v>3500</v>
      </c>
      <c r="F28" s="5">
        <v>20</v>
      </c>
      <c r="H28" s="5" t="s">
        <v>58</v>
      </c>
      <c r="I28" t="s">
        <v>921</v>
      </c>
      <c r="J28" s="5">
        <v>850</v>
      </c>
      <c r="K28" s="5">
        <v>100</v>
      </c>
      <c r="L28" s="5">
        <v>100</v>
      </c>
      <c r="M28" s="5">
        <v>550</v>
      </c>
      <c r="N28" s="5" t="s">
        <v>920</v>
      </c>
      <c r="R28" s="5" t="s">
        <v>845</v>
      </c>
      <c r="S28" s="13" t="s">
        <v>915</v>
      </c>
      <c r="T28" s="33" t="s">
        <v>1401</v>
      </c>
      <c r="U28"/>
      <c r="V28">
        <v>10.050000000000001</v>
      </c>
      <c r="W28">
        <v>5.32</v>
      </c>
      <c r="X28">
        <v>1</v>
      </c>
      <c r="Y28" s="5" t="s">
        <v>58</v>
      </c>
      <c r="AB28" t="s">
        <v>850</v>
      </c>
      <c r="AC28" t="s">
        <v>167</v>
      </c>
      <c r="AD28" t="s">
        <v>692</v>
      </c>
      <c r="AE28" t="s">
        <v>918</v>
      </c>
      <c r="AH28" t="s">
        <v>691</v>
      </c>
      <c r="AI28" t="s">
        <v>917</v>
      </c>
      <c r="AJ28">
        <v>64</v>
      </c>
      <c r="AN28" t="s">
        <v>469</v>
      </c>
      <c r="AO28">
        <v>0.53</v>
      </c>
      <c r="AP28">
        <v>0.4</v>
      </c>
      <c r="AQ28">
        <v>140</v>
      </c>
      <c r="AS28" t="s">
        <v>487</v>
      </c>
      <c r="AT28" t="s">
        <v>499</v>
      </c>
      <c r="AU28" t="s">
        <v>916</v>
      </c>
      <c r="AV28" t="s">
        <v>683</v>
      </c>
      <c r="BB28" s="5" t="s">
        <v>915</v>
      </c>
    </row>
    <row r="29" spans="1:54" x14ac:dyDescent="0.25">
      <c r="A29">
        <v>81</v>
      </c>
      <c r="B29" s="12" t="s">
        <v>1097</v>
      </c>
      <c r="C29" t="s">
        <v>1339</v>
      </c>
      <c r="D29" s="5">
        <v>3500</v>
      </c>
      <c r="F29" s="5">
        <v>20</v>
      </c>
      <c r="H29" s="5" t="s">
        <v>58</v>
      </c>
      <c r="I29" t="s">
        <v>1100</v>
      </c>
      <c r="J29" s="5">
        <v>850</v>
      </c>
      <c r="K29" s="5">
        <v>100</v>
      </c>
      <c r="L29" s="5">
        <v>100</v>
      </c>
      <c r="M29" s="5">
        <v>550</v>
      </c>
      <c r="N29" s="5" t="s">
        <v>1098</v>
      </c>
      <c r="O29" t="s">
        <v>1099</v>
      </c>
      <c r="R29" s="5" t="s">
        <v>845</v>
      </c>
      <c r="S29" s="13" t="s">
        <v>915</v>
      </c>
      <c r="T29" t="s">
        <v>1094</v>
      </c>
      <c r="U29"/>
      <c r="V29">
        <v>10.050000000000001</v>
      </c>
      <c r="W29">
        <v>5.32</v>
      </c>
      <c r="X29">
        <v>1</v>
      </c>
      <c r="Y29" s="5" t="s">
        <v>58</v>
      </c>
      <c r="AB29" t="s">
        <v>850</v>
      </c>
      <c r="AC29" t="s">
        <v>167</v>
      </c>
      <c r="AD29" t="s">
        <v>692</v>
      </c>
      <c r="AE29" t="s">
        <v>1095</v>
      </c>
      <c r="AH29" t="s">
        <v>691</v>
      </c>
      <c r="AI29" t="s">
        <v>1096</v>
      </c>
      <c r="AJ29">
        <v>64</v>
      </c>
      <c r="AL29" t="s">
        <v>1092</v>
      </c>
      <c r="AM29" t="s">
        <v>1093</v>
      </c>
      <c r="AN29" t="s">
        <v>469</v>
      </c>
      <c r="AO29">
        <v>0.53</v>
      </c>
      <c r="AP29">
        <v>0.4</v>
      </c>
      <c r="AQ29">
        <v>140</v>
      </c>
      <c r="AS29" t="s">
        <v>487</v>
      </c>
      <c r="AT29" t="s">
        <v>499</v>
      </c>
      <c r="AU29" t="s">
        <v>916</v>
      </c>
      <c r="AV29" t="s">
        <v>683</v>
      </c>
      <c r="BB29" s="5" t="s">
        <v>915</v>
      </c>
    </row>
    <row r="30" spans="1:54" x14ac:dyDescent="0.25">
      <c r="A30">
        <v>93</v>
      </c>
      <c r="B30" s="12" t="s">
        <v>1196</v>
      </c>
      <c r="C30" t="s">
        <v>1340</v>
      </c>
      <c r="D30" s="5">
        <v>3500</v>
      </c>
      <c r="F30" s="5">
        <v>20</v>
      </c>
      <c r="H30" s="5" t="s">
        <v>58</v>
      </c>
      <c r="I30" t="s">
        <v>1198</v>
      </c>
      <c r="J30" s="5">
        <v>850</v>
      </c>
      <c r="K30" s="5">
        <v>100</v>
      </c>
      <c r="L30" s="5">
        <v>100</v>
      </c>
      <c r="M30" s="5">
        <v>550</v>
      </c>
      <c r="N30" s="5" t="s">
        <v>1197</v>
      </c>
      <c r="R30" s="5" t="s">
        <v>845</v>
      </c>
      <c r="S30" s="13" t="s">
        <v>915</v>
      </c>
      <c r="T30" t="s">
        <v>1195</v>
      </c>
      <c r="U30"/>
      <c r="V30">
        <v>10.050000000000001</v>
      </c>
      <c r="W30">
        <v>5.32</v>
      </c>
      <c r="X30">
        <v>1</v>
      </c>
      <c r="Y30" s="5" t="s">
        <v>58</v>
      </c>
      <c r="AB30" t="s">
        <v>850</v>
      </c>
      <c r="AC30" t="s">
        <v>167</v>
      </c>
      <c r="AD30" t="s">
        <v>692</v>
      </c>
      <c r="AE30" t="s">
        <v>1194</v>
      </c>
      <c r="AH30" t="s">
        <v>691</v>
      </c>
      <c r="AI30" t="s">
        <v>1193</v>
      </c>
      <c r="AJ30">
        <v>64</v>
      </c>
      <c r="AL30" t="s">
        <v>1191</v>
      </c>
      <c r="AM30" t="s">
        <v>1192</v>
      </c>
      <c r="AN30" t="s">
        <v>469</v>
      </c>
      <c r="AO30">
        <v>0.53</v>
      </c>
      <c r="AP30">
        <v>0.4</v>
      </c>
      <c r="AQ30">
        <v>140</v>
      </c>
      <c r="AS30" t="s">
        <v>487</v>
      </c>
      <c r="AT30" t="s">
        <v>499</v>
      </c>
      <c r="AU30" t="s">
        <v>916</v>
      </c>
      <c r="AV30" t="s">
        <v>683</v>
      </c>
      <c r="BB30" s="5" t="s">
        <v>915</v>
      </c>
    </row>
    <row r="31" spans="1:54" x14ac:dyDescent="0.25">
      <c r="A31">
        <v>100</v>
      </c>
      <c r="B31" s="12" t="s">
        <v>1251</v>
      </c>
      <c r="C31" t="s">
        <v>1341</v>
      </c>
      <c r="D31" s="5">
        <v>3500</v>
      </c>
      <c r="F31" s="5">
        <v>20</v>
      </c>
      <c r="H31" s="5" t="s">
        <v>58</v>
      </c>
      <c r="I31" t="s">
        <v>1254</v>
      </c>
      <c r="J31" s="5">
        <v>850</v>
      </c>
      <c r="K31" s="5">
        <v>100</v>
      </c>
      <c r="L31" s="5">
        <v>100</v>
      </c>
      <c r="M31" s="5">
        <v>550</v>
      </c>
      <c r="N31" s="5" t="s">
        <v>1252</v>
      </c>
      <c r="O31" t="s">
        <v>1253</v>
      </c>
      <c r="R31" s="5" t="s">
        <v>845</v>
      </c>
      <c r="S31" s="13" t="s">
        <v>915</v>
      </c>
      <c r="T31" t="s">
        <v>1248</v>
      </c>
      <c r="U31"/>
      <c r="V31">
        <v>10.050000000000001</v>
      </c>
      <c r="W31">
        <v>5.32</v>
      </c>
      <c r="X31">
        <v>1</v>
      </c>
      <c r="Y31" s="5" t="s">
        <v>58</v>
      </c>
      <c r="AB31" t="s">
        <v>850</v>
      </c>
      <c r="AC31" t="s">
        <v>167</v>
      </c>
      <c r="AD31" t="s">
        <v>692</v>
      </c>
      <c r="AE31" t="s">
        <v>1249</v>
      </c>
      <c r="AH31" t="s">
        <v>691</v>
      </c>
      <c r="AI31" t="s">
        <v>1250</v>
      </c>
      <c r="AJ31">
        <v>64</v>
      </c>
      <c r="AL31" t="s">
        <v>1246</v>
      </c>
      <c r="AM31" t="s">
        <v>1247</v>
      </c>
      <c r="AN31" t="s">
        <v>469</v>
      </c>
      <c r="AO31">
        <v>0.53</v>
      </c>
      <c r="AP31">
        <v>0.4</v>
      </c>
      <c r="AQ31">
        <v>140</v>
      </c>
      <c r="AS31" t="s">
        <v>487</v>
      </c>
      <c r="AT31" t="s">
        <v>499</v>
      </c>
      <c r="AU31" t="s">
        <v>916</v>
      </c>
      <c r="AV31" t="s">
        <v>683</v>
      </c>
      <c r="BB31" s="5" t="s">
        <v>915</v>
      </c>
    </row>
    <row r="32" spans="1:54" x14ac:dyDescent="0.25">
      <c r="A32">
        <v>57</v>
      </c>
      <c r="B32" s="12" t="s">
        <v>896</v>
      </c>
      <c r="C32" t="s">
        <v>1342</v>
      </c>
      <c r="D32" s="5">
        <v>3500</v>
      </c>
      <c r="F32" s="5">
        <v>20</v>
      </c>
      <c r="H32" s="5" t="s">
        <v>58</v>
      </c>
      <c r="I32" t="s">
        <v>898</v>
      </c>
      <c r="J32" s="5">
        <v>850</v>
      </c>
      <c r="K32" s="5">
        <v>100</v>
      </c>
      <c r="L32" s="5">
        <v>100</v>
      </c>
      <c r="M32" s="5">
        <v>550</v>
      </c>
      <c r="N32" s="5" t="s">
        <v>897</v>
      </c>
      <c r="R32" s="5" t="s">
        <v>845</v>
      </c>
      <c r="S32" s="13" t="s">
        <v>915</v>
      </c>
      <c r="T32" t="s">
        <v>693</v>
      </c>
      <c r="U32"/>
      <c r="V32">
        <v>10.050000000000001</v>
      </c>
      <c r="W32">
        <v>5.32</v>
      </c>
      <c r="X32">
        <v>1</v>
      </c>
      <c r="Y32" s="5" t="s">
        <v>58</v>
      </c>
      <c r="AB32" t="s">
        <v>850</v>
      </c>
      <c r="AC32" t="s">
        <v>167</v>
      </c>
      <c r="AD32" t="s">
        <v>692</v>
      </c>
      <c r="AE32" t="s">
        <v>895</v>
      </c>
      <c r="AH32" t="s">
        <v>691</v>
      </c>
      <c r="AI32" t="s">
        <v>894</v>
      </c>
      <c r="AJ32">
        <v>64</v>
      </c>
      <c r="AL32" t="s">
        <v>892</v>
      </c>
      <c r="AM32" t="s">
        <v>893</v>
      </c>
      <c r="AN32" t="s">
        <v>469</v>
      </c>
      <c r="AO32">
        <v>0.53</v>
      </c>
      <c r="AP32">
        <v>0.4</v>
      </c>
      <c r="AQ32">
        <v>140</v>
      </c>
      <c r="AR32" t="s">
        <v>487</v>
      </c>
      <c r="AS32" t="s">
        <v>487</v>
      </c>
      <c r="AT32" t="s">
        <v>499</v>
      </c>
      <c r="AU32" t="s">
        <v>646</v>
      </c>
      <c r="AV32" t="s">
        <v>683</v>
      </c>
      <c r="BB32" s="5" t="s">
        <v>883</v>
      </c>
    </row>
    <row r="33" spans="1:54" x14ac:dyDescent="0.25">
      <c r="A33">
        <v>56</v>
      </c>
      <c r="B33" s="12" t="s">
        <v>889</v>
      </c>
      <c r="C33" t="s">
        <v>1343</v>
      </c>
      <c r="D33" s="5">
        <v>3500</v>
      </c>
      <c r="F33" s="5">
        <v>20</v>
      </c>
      <c r="H33" s="5" t="s">
        <v>58</v>
      </c>
      <c r="I33" t="s">
        <v>891</v>
      </c>
      <c r="J33" s="5">
        <v>850</v>
      </c>
      <c r="K33" s="5">
        <v>100</v>
      </c>
      <c r="L33" s="5">
        <v>100</v>
      </c>
      <c r="M33" s="5">
        <v>550</v>
      </c>
      <c r="N33" s="5" t="s">
        <v>890</v>
      </c>
      <c r="R33" s="5" t="s">
        <v>845</v>
      </c>
      <c r="S33" s="13" t="s">
        <v>915</v>
      </c>
      <c r="T33" s="33" t="s">
        <v>1402</v>
      </c>
      <c r="U33"/>
      <c r="V33">
        <v>10.050000000000001</v>
      </c>
      <c r="W33">
        <v>5.32</v>
      </c>
      <c r="X33">
        <v>1</v>
      </c>
      <c r="Y33" s="5" t="s">
        <v>58</v>
      </c>
      <c r="AB33" t="s">
        <v>850</v>
      </c>
      <c r="AC33" t="s">
        <v>167</v>
      </c>
      <c r="AD33" t="s">
        <v>692</v>
      </c>
      <c r="AE33" t="s">
        <v>886</v>
      </c>
      <c r="AH33" t="s">
        <v>691</v>
      </c>
      <c r="AI33" t="s">
        <v>888</v>
      </c>
      <c r="AJ33">
        <v>64</v>
      </c>
      <c r="AL33" t="s">
        <v>884</v>
      </c>
      <c r="AM33" t="s">
        <v>885</v>
      </c>
      <c r="AN33" t="s">
        <v>469</v>
      </c>
      <c r="AO33">
        <v>0.53</v>
      </c>
      <c r="AP33">
        <v>0.4</v>
      </c>
      <c r="AQ33">
        <v>140</v>
      </c>
      <c r="AR33" t="s">
        <v>487</v>
      </c>
      <c r="AS33" t="s">
        <v>487</v>
      </c>
      <c r="AT33" t="s">
        <v>499</v>
      </c>
      <c r="AU33" t="s">
        <v>646</v>
      </c>
      <c r="AV33" t="s">
        <v>683</v>
      </c>
      <c r="BB33" s="5" t="s">
        <v>883</v>
      </c>
    </row>
    <row r="34" spans="1:54" x14ac:dyDescent="0.25">
      <c r="A34">
        <v>86</v>
      </c>
      <c r="B34" s="12" t="s">
        <v>1138</v>
      </c>
      <c r="C34" t="s">
        <v>1344</v>
      </c>
      <c r="D34" s="5">
        <v>3500</v>
      </c>
      <c r="F34" s="5">
        <v>20</v>
      </c>
      <c r="H34" s="5" t="s">
        <v>58</v>
      </c>
      <c r="I34" t="s">
        <v>1140</v>
      </c>
      <c r="J34" s="5">
        <v>850</v>
      </c>
      <c r="K34" s="5">
        <v>100</v>
      </c>
      <c r="L34" s="5">
        <v>100</v>
      </c>
      <c r="M34" s="5">
        <v>550</v>
      </c>
      <c r="N34" s="5" t="s">
        <v>1139</v>
      </c>
      <c r="R34" s="5" t="s">
        <v>845</v>
      </c>
      <c r="S34" s="13" t="s">
        <v>915</v>
      </c>
      <c r="T34" t="s">
        <v>1135</v>
      </c>
      <c r="U34"/>
      <c r="V34">
        <v>10.050000000000001</v>
      </c>
      <c r="W34">
        <v>5.32</v>
      </c>
      <c r="X34">
        <v>1</v>
      </c>
      <c r="Y34" s="5" t="s">
        <v>58</v>
      </c>
      <c r="AB34" t="s">
        <v>850</v>
      </c>
      <c r="AC34" t="s">
        <v>167</v>
      </c>
      <c r="AD34" t="s">
        <v>692</v>
      </c>
      <c r="AE34" t="s">
        <v>1137</v>
      </c>
      <c r="AH34" t="s">
        <v>691</v>
      </c>
      <c r="AI34" t="s">
        <v>1136</v>
      </c>
      <c r="AJ34">
        <v>64</v>
      </c>
      <c r="AL34" t="s">
        <v>1133</v>
      </c>
      <c r="AM34" t="s">
        <v>1134</v>
      </c>
      <c r="AN34" t="s">
        <v>469</v>
      </c>
      <c r="AO34">
        <v>0.53</v>
      </c>
      <c r="AP34">
        <v>0.4</v>
      </c>
      <c r="AQ34">
        <v>140</v>
      </c>
      <c r="AS34" t="s">
        <v>487</v>
      </c>
      <c r="AT34" t="s">
        <v>499</v>
      </c>
      <c r="AU34" t="s">
        <v>646</v>
      </c>
      <c r="AV34" t="s">
        <v>683</v>
      </c>
      <c r="BB34" s="5" t="s">
        <v>883</v>
      </c>
    </row>
    <row r="35" spans="1:54" x14ac:dyDescent="0.25">
      <c r="A35">
        <v>82</v>
      </c>
      <c r="B35" s="12" t="s">
        <v>1106</v>
      </c>
      <c r="C35" t="s">
        <v>1345</v>
      </c>
      <c r="D35" s="5">
        <v>3500</v>
      </c>
      <c r="F35" s="5">
        <v>20</v>
      </c>
      <c r="H35" s="5" t="s">
        <v>58</v>
      </c>
      <c r="I35" t="s">
        <v>1109</v>
      </c>
      <c r="J35" s="5">
        <v>850</v>
      </c>
      <c r="K35" s="5">
        <v>100</v>
      </c>
      <c r="L35" s="5">
        <v>100</v>
      </c>
      <c r="M35" s="5">
        <v>550</v>
      </c>
      <c r="N35" s="5" t="s">
        <v>1107</v>
      </c>
      <c r="O35" t="s">
        <v>1108</v>
      </c>
      <c r="R35" s="5" t="s">
        <v>845</v>
      </c>
      <c r="S35" s="13" t="s">
        <v>990</v>
      </c>
      <c r="T35" t="s">
        <v>1105</v>
      </c>
      <c r="U35"/>
      <c r="V35">
        <v>10.050000000000001</v>
      </c>
      <c r="W35">
        <v>5.32</v>
      </c>
      <c r="X35">
        <v>1</v>
      </c>
      <c r="Y35" s="5" t="s">
        <v>58</v>
      </c>
      <c r="AB35" t="s">
        <v>850</v>
      </c>
      <c r="AC35" t="s">
        <v>167</v>
      </c>
      <c r="AD35" t="s">
        <v>692</v>
      </c>
      <c r="AE35" t="s">
        <v>1104</v>
      </c>
      <c r="AH35" t="s">
        <v>691</v>
      </c>
      <c r="AI35" t="s">
        <v>1103</v>
      </c>
      <c r="AJ35">
        <v>53</v>
      </c>
      <c r="AL35" t="s">
        <v>1101</v>
      </c>
      <c r="AM35" t="s">
        <v>1102</v>
      </c>
      <c r="AN35" t="s">
        <v>469</v>
      </c>
      <c r="AO35">
        <v>0.53</v>
      </c>
      <c r="AP35">
        <v>0.4</v>
      </c>
      <c r="AQ35">
        <v>140</v>
      </c>
      <c r="AS35" t="s">
        <v>487</v>
      </c>
      <c r="AT35" t="s">
        <v>499</v>
      </c>
      <c r="AU35" t="s">
        <v>993</v>
      </c>
      <c r="AV35" t="s">
        <v>683</v>
      </c>
      <c r="BB35" s="5" t="s">
        <v>990</v>
      </c>
    </row>
    <row r="36" spans="1:54" x14ac:dyDescent="0.25">
      <c r="A36">
        <v>76</v>
      </c>
      <c r="B36" s="12" t="s">
        <v>1055</v>
      </c>
      <c r="C36" t="s">
        <v>1346</v>
      </c>
      <c r="D36" s="5">
        <v>3500</v>
      </c>
      <c r="F36" s="5">
        <v>20</v>
      </c>
      <c r="H36" s="5" t="s">
        <v>58</v>
      </c>
      <c r="I36" t="s">
        <v>1058</v>
      </c>
      <c r="J36" s="5">
        <v>850</v>
      </c>
      <c r="K36" s="5">
        <v>100</v>
      </c>
      <c r="L36" s="5">
        <v>100</v>
      </c>
      <c r="M36" s="5">
        <v>550</v>
      </c>
      <c r="N36" s="5" t="s">
        <v>1056</v>
      </c>
      <c r="O36" t="s">
        <v>1057</v>
      </c>
      <c r="R36" s="5" t="s">
        <v>845</v>
      </c>
      <c r="S36" s="13" t="s">
        <v>990</v>
      </c>
      <c r="T36" t="s">
        <v>887</v>
      </c>
      <c r="U36"/>
      <c r="V36">
        <v>10.050000000000001</v>
      </c>
      <c r="W36">
        <v>5.32</v>
      </c>
      <c r="X36">
        <v>1</v>
      </c>
      <c r="Y36" s="5" t="s">
        <v>58</v>
      </c>
      <c r="AB36" t="s">
        <v>850</v>
      </c>
      <c r="AC36" t="s">
        <v>167</v>
      </c>
      <c r="AD36" t="s">
        <v>692</v>
      </c>
      <c r="AE36" t="s">
        <v>1053</v>
      </c>
      <c r="AH36" t="s">
        <v>691</v>
      </c>
      <c r="AI36" t="s">
        <v>1054</v>
      </c>
      <c r="AJ36">
        <v>53</v>
      </c>
      <c r="AL36" t="s">
        <v>1051</v>
      </c>
      <c r="AM36" t="s">
        <v>1052</v>
      </c>
      <c r="AN36" t="s">
        <v>469</v>
      </c>
      <c r="AO36">
        <v>0.53</v>
      </c>
      <c r="AP36">
        <v>0.4</v>
      </c>
      <c r="AQ36">
        <v>140</v>
      </c>
      <c r="AS36" t="s">
        <v>487</v>
      </c>
      <c r="AT36" t="s">
        <v>499</v>
      </c>
      <c r="AU36" t="s">
        <v>993</v>
      </c>
      <c r="AV36" t="s">
        <v>683</v>
      </c>
      <c r="BB36" s="5" t="s">
        <v>990</v>
      </c>
    </row>
    <row r="37" spans="1:54" x14ac:dyDescent="0.25">
      <c r="A37">
        <v>69</v>
      </c>
      <c r="B37" s="11" t="s">
        <v>997</v>
      </c>
      <c r="C37" t="s">
        <v>1347</v>
      </c>
      <c r="D37" s="5">
        <v>3500</v>
      </c>
      <c r="F37" s="5">
        <v>20</v>
      </c>
      <c r="H37" s="5" t="s">
        <v>58</v>
      </c>
      <c r="I37" t="s">
        <v>1000</v>
      </c>
      <c r="J37" s="5">
        <v>850</v>
      </c>
      <c r="K37" s="5">
        <v>100</v>
      </c>
      <c r="L37" s="5">
        <v>100</v>
      </c>
      <c r="M37" s="5">
        <v>550</v>
      </c>
      <c r="N37" s="5" t="s">
        <v>998</v>
      </c>
      <c r="O37" t="s">
        <v>999</v>
      </c>
      <c r="R37" s="5" t="s">
        <v>845</v>
      </c>
      <c r="S37" s="13" t="s">
        <v>990</v>
      </c>
      <c r="T37" t="s">
        <v>995</v>
      </c>
      <c r="U37"/>
      <c r="V37">
        <v>10.050000000000001</v>
      </c>
      <c r="W37">
        <v>5.32</v>
      </c>
      <c r="X37">
        <v>1</v>
      </c>
      <c r="Y37" s="5" t="s">
        <v>58</v>
      </c>
      <c r="AB37" t="s">
        <v>850</v>
      </c>
      <c r="AC37" t="s">
        <v>167</v>
      </c>
      <c r="AD37" t="s">
        <v>692</v>
      </c>
      <c r="AE37" t="s">
        <v>996</v>
      </c>
      <c r="AH37" t="s">
        <v>691</v>
      </c>
      <c r="AI37" t="s">
        <v>994</v>
      </c>
      <c r="AJ37">
        <v>53</v>
      </c>
      <c r="AL37" t="s">
        <v>991</v>
      </c>
      <c r="AM37" t="s">
        <v>992</v>
      </c>
      <c r="AN37" t="s">
        <v>469</v>
      </c>
      <c r="AO37">
        <v>0.53</v>
      </c>
      <c r="AP37">
        <v>0.4</v>
      </c>
      <c r="AQ37">
        <v>140</v>
      </c>
      <c r="AS37" t="s">
        <v>487</v>
      </c>
      <c r="AT37" t="s">
        <v>499</v>
      </c>
      <c r="AU37" t="s">
        <v>993</v>
      </c>
      <c r="AV37" t="s">
        <v>683</v>
      </c>
      <c r="BB37" s="5" t="s">
        <v>990</v>
      </c>
    </row>
    <row r="38" spans="1:54" x14ac:dyDescent="0.25">
      <c r="A38">
        <v>80</v>
      </c>
      <c r="B38" s="11" t="s">
        <v>1089</v>
      </c>
      <c r="C38" t="s">
        <v>1348</v>
      </c>
      <c r="D38" s="5">
        <v>3500</v>
      </c>
      <c r="F38" s="5">
        <v>20</v>
      </c>
      <c r="H38" s="5" t="s">
        <v>58</v>
      </c>
      <c r="I38" t="s">
        <v>1091</v>
      </c>
      <c r="J38" s="5">
        <v>850</v>
      </c>
      <c r="K38" s="5">
        <v>100</v>
      </c>
      <c r="L38" s="5">
        <v>100</v>
      </c>
      <c r="M38" s="5">
        <v>550</v>
      </c>
      <c r="N38" s="5" t="s">
        <v>1090</v>
      </c>
      <c r="R38" s="5" t="s">
        <v>845</v>
      </c>
      <c r="S38" s="13" t="s">
        <v>990</v>
      </c>
      <c r="T38" t="s">
        <v>72</v>
      </c>
      <c r="U38"/>
      <c r="V38">
        <v>10.050000000000001</v>
      </c>
      <c r="W38">
        <v>5.32</v>
      </c>
      <c r="X38">
        <v>1</v>
      </c>
      <c r="Y38" s="5" t="s">
        <v>58</v>
      </c>
      <c r="AB38" t="s">
        <v>850</v>
      </c>
      <c r="AC38" t="s">
        <v>167</v>
      </c>
      <c r="AD38" t="s">
        <v>692</v>
      </c>
      <c r="AE38" t="s">
        <v>1087</v>
      </c>
      <c r="AH38" t="s">
        <v>691</v>
      </c>
      <c r="AI38" t="s">
        <v>1088</v>
      </c>
      <c r="AJ38">
        <v>53</v>
      </c>
      <c r="AL38" t="s">
        <v>1085</v>
      </c>
      <c r="AM38" t="s">
        <v>1086</v>
      </c>
      <c r="AN38" t="s">
        <v>469</v>
      </c>
      <c r="AO38">
        <v>0.53</v>
      </c>
      <c r="AP38">
        <v>0.4</v>
      </c>
      <c r="AQ38">
        <v>140</v>
      </c>
      <c r="AS38" t="s">
        <v>487</v>
      </c>
      <c r="AT38" t="s">
        <v>499</v>
      </c>
      <c r="AU38" t="s">
        <v>679</v>
      </c>
      <c r="AV38" t="s">
        <v>683</v>
      </c>
      <c r="BB38" s="5" t="s">
        <v>1084</v>
      </c>
    </row>
    <row r="39" spans="1:54" x14ac:dyDescent="0.25">
      <c r="A39">
        <v>68</v>
      </c>
      <c r="B39" s="11" t="s">
        <v>986</v>
      </c>
      <c r="C39" t="s">
        <v>1349</v>
      </c>
      <c r="D39" s="5">
        <v>3500</v>
      </c>
      <c r="F39" s="5">
        <v>20</v>
      </c>
      <c r="H39" s="5" t="s">
        <v>58</v>
      </c>
      <c r="I39" t="s">
        <v>989</v>
      </c>
      <c r="J39" s="5">
        <v>850</v>
      </c>
      <c r="K39" s="5">
        <v>100</v>
      </c>
      <c r="L39" s="5">
        <v>100</v>
      </c>
      <c r="M39" s="5">
        <v>550</v>
      </c>
      <c r="N39" s="5" t="s">
        <v>987</v>
      </c>
      <c r="O39" t="s">
        <v>988</v>
      </c>
      <c r="R39" s="5" t="s">
        <v>845</v>
      </c>
      <c r="S39" s="13" t="s">
        <v>980</v>
      </c>
      <c r="T39" t="s">
        <v>1404</v>
      </c>
      <c r="U39"/>
      <c r="V39">
        <v>10.050000000000001</v>
      </c>
      <c r="W39">
        <v>5.32</v>
      </c>
      <c r="X39">
        <v>1</v>
      </c>
      <c r="Y39" s="5" t="s">
        <v>58</v>
      </c>
      <c r="AB39" t="s">
        <v>850</v>
      </c>
      <c r="AC39" t="s">
        <v>167</v>
      </c>
      <c r="AD39" t="s">
        <v>692</v>
      </c>
      <c r="AE39" t="s">
        <v>984</v>
      </c>
      <c r="AH39" t="s">
        <v>691</v>
      </c>
      <c r="AI39" t="s">
        <v>985</v>
      </c>
      <c r="AJ39">
        <v>53</v>
      </c>
      <c r="AL39" t="s">
        <v>981</v>
      </c>
      <c r="AM39" t="s">
        <v>982</v>
      </c>
      <c r="AN39" t="s">
        <v>469</v>
      </c>
      <c r="AO39">
        <v>0.53</v>
      </c>
      <c r="AP39">
        <v>0.4</v>
      </c>
      <c r="AQ39">
        <v>140</v>
      </c>
      <c r="AS39" t="s">
        <v>487</v>
      </c>
      <c r="AT39" t="s">
        <v>499</v>
      </c>
      <c r="AU39" t="s">
        <v>983</v>
      </c>
      <c r="AV39" t="s">
        <v>683</v>
      </c>
      <c r="BB39" s="5" t="s">
        <v>980</v>
      </c>
    </row>
    <row r="40" spans="1:54" x14ac:dyDescent="0.25">
      <c r="A40">
        <v>94</v>
      </c>
      <c r="B40" s="11" t="s">
        <v>1203</v>
      </c>
      <c r="C40" t="s">
        <v>1350</v>
      </c>
      <c r="D40" s="5">
        <v>3500</v>
      </c>
      <c r="F40" s="5">
        <v>20</v>
      </c>
      <c r="H40" s="5" t="s">
        <v>58</v>
      </c>
      <c r="I40" t="s">
        <v>1206</v>
      </c>
      <c r="J40" s="5">
        <v>850</v>
      </c>
      <c r="K40" s="5">
        <v>100</v>
      </c>
      <c r="L40" s="5">
        <v>100</v>
      </c>
      <c r="M40" s="5">
        <v>550</v>
      </c>
      <c r="N40" s="5" t="s">
        <v>1204</v>
      </c>
      <c r="O40" t="s">
        <v>1205</v>
      </c>
      <c r="R40" s="5" t="s">
        <v>845</v>
      </c>
      <c r="S40" s="13" t="s">
        <v>980</v>
      </c>
      <c r="T40" t="s">
        <v>87</v>
      </c>
      <c r="U40"/>
      <c r="V40">
        <v>10.050000000000001</v>
      </c>
      <c r="W40">
        <v>5.32</v>
      </c>
      <c r="X40">
        <v>1</v>
      </c>
      <c r="Y40" s="5" t="s">
        <v>58</v>
      </c>
      <c r="AB40" t="s">
        <v>850</v>
      </c>
      <c r="AC40" t="s">
        <v>167</v>
      </c>
      <c r="AD40" t="s">
        <v>692</v>
      </c>
      <c r="AE40" t="s">
        <v>1201</v>
      </c>
      <c r="AH40" t="s">
        <v>691</v>
      </c>
      <c r="AI40" t="s">
        <v>1202</v>
      </c>
      <c r="AJ40">
        <v>0</v>
      </c>
      <c r="AL40" t="s">
        <v>1200</v>
      </c>
      <c r="AM40" t="s">
        <v>1086</v>
      </c>
      <c r="AN40" t="s">
        <v>469</v>
      </c>
      <c r="AO40">
        <v>0.53</v>
      </c>
      <c r="AP40">
        <v>0.4</v>
      </c>
      <c r="AQ40">
        <v>140</v>
      </c>
      <c r="AS40" t="s">
        <v>487</v>
      </c>
      <c r="AT40" t="s">
        <v>500</v>
      </c>
      <c r="AU40" t="s">
        <v>679</v>
      </c>
      <c r="AV40" t="s">
        <v>683</v>
      </c>
      <c r="AY40" t="s">
        <v>703</v>
      </c>
      <c r="BB40" s="5" t="s">
        <v>1199</v>
      </c>
    </row>
    <row r="41" spans="1:54" x14ac:dyDescent="0.25">
      <c r="A41">
        <v>77</v>
      </c>
      <c r="B41" s="11" t="s">
        <v>1064</v>
      </c>
      <c r="C41" t="s">
        <v>1351</v>
      </c>
      <c r="D41" s="5">
        <v>3500</v>
      </c>
      <c r="F41" s="5">
        <v>20</v>
      </c>
      <c r="H41" s="5" t="s">
        <v>58</v>
      </c>
      <c r="I41" t="s">
        <v>1066</v>
      </c>
      <c r="J41" s="5">
        <v>850</v>
      </c>
      <c r="K41" s="5">
        <v>100</v>
      </c>
      <c r="L41" s="5">
        <v>100</v>
      </c>
      <c r="M41" s="5">
        <v>550</v>
      </c>
      <c r="N41" s="5" t="s">
        <v>1065</v>
      </c>
      <c r="R41" s="5" t="s">
        <v>845</v>
      </c>
      <c r="S41" s="13" t="s">
        <v>915</v>
      </c>
      <c r="T41" s="33" t="s">
        <v>887</v>
      </c>
      <c r="U41"/>
      <c r="V41">
        <v>10.050000000000001</v>
      </c>
      <c r="W41">
        <v>5.32</v>
      </c>
      <c r="X41">
        <v>1</v>
      </c>
      <c r="Y41" s="5" t="s">
        <v>58</v>
      </c>
      <c r="AB41" t="s">
        <v>850</v>
      </c>
      <c r="AC41" t="s">
        <v>167</v>
      </c>
      <c r="AD41" t="s">
        <v>692</v>
      </c>
      <c r="AE41" t="s">
        <v>1063</v>
      </c>
      <c r="AH41" t="s">
        <v>691</v>
      </c>
      <c r="AI41" t="s">
        <v>1062</v>
      </c>
      <c r="AJ41">
        <v>53</v>
      </c>
      <c r="AL41" t="s">
        <v>1060</v>
      </c>
      <c r="AM41" t="s">
        <v>1061</v>
      </c>
      <c r="AN41" t="s">
        <v>469</v>
      </c>
      <c r="AO41">
        <v>0.53</v>
      </c>
      <c r="AP41">
        <v>0.4</v>
      </c>
      <c r="AQ41">
        <v>140</v>
      </c>
      <c r="AS41" t="s">
        <v>487</v>
      </c>
      <c r="AT41" t="s">
        <v>499</v>
      </c>
      <c r="AU41" t="s">
        <v>623</v>
      </c>
      <c r="AV41" t="s">
        <v>683</v>
      </c>
      <c r="BB41" s="5" t="s">
        <v>1059</v>
      </c>
    </row>
    <row r="42" spans="1:54" x14ac:dyDescent="0.25">
      <c r="A42">
        <v>53</v>
      </c>
      <c r="B42" s="11" t="s">
        <v>861</v>
      </c>
      <c r="C42" t="s">
        <v>1352</v>
      </c>
      <c r="D42" s="5">
        <v>3500</v>
      </c>
      <c r="F42" s="5">
        <v>20</v>
      </c>
      <c r="H42" s="5" t="s">
        <v>58</v>
      </c>
      <c r="I42" t="s">
        <v>863</v>
      </c>
      <c r="J42" s="5">
        <v>850</v>
      </c>
      <c r="K42" s="5">
        <v>100</v>
      </c>
      <c r="L42" s="5">
        <v>100</v>
      </c>
      <c r="M42" s="5">
        <v>550</v>
      </c>
      <c r="N42" s="5" t="s">
        <v>862</v>
      </c>
      <c r="R42" s="5" t="s">
        <v>845</v>
      </c>
      <c r="S42" s="13" t="s">
        <v>980</v>
      </c>
      <c r="T42" t="s">
        <v>1403</v>
      </c>
      <c r="U42"/>
      <c r="V42">
        <v>10.050000000000001</v>
      </c>
      <c r="W42">
        <v>5.32</v>
      </c>
      <c r="X42">
        <v>1</v>
      </c>
      <c r="Y42" s="5" t="s">
        <v>58</v>
      </c>
      <c r="AB42" t="s">
        <v>850</v>
      </c>
      <c r="AC42" t="s">
        <v>167</v>
      </c>
      <c r="AD42" t="s">
        <v>692</v>
      </c>
      <c r="AE42" t="s">
        <v>859</v>
      </c>
      <c r="AH42" t="s">
        <v>691</v>
      </c>
      <c r="AI42" t="s">
        <v>860</v>
      </c>
      <c r="AJ42">
        <v>53</v>
      </c>
      <c r="AL42" t="s">
        <v>857</v>
      </c>
      <c r="AM42" t="s">
        <v>858</v>
      </c>
      <c r="AN42" t="s">
        <v>469</v>
      </c>
      <c r="AO42">
        <v>0.53</v>
      </c>
      <c r="AP42">
        <v>0.4</v>
      </c>
      <c r="AQ42">
        <v>140</v>
      </c>
      <c r="AR42" t="s">
        <v>487</v>
      </c>
      <c r="AS42" t="s">
        <v>487</v>
      </c>
      <c r="AT42" t="s">
        <v>499</v>
      </c>
      <c r="AU42" t="s">
        <v>643</v>
      </c>
      <c r="AV42" t="s">
        <v>683</v>
      </c>
      <c r="BB42" s="5" t="s">
        <v>856</v>
      </c>
    </row>
    <row r="43" spans="1:54" x14ac:dyDescent="0.25">
      <c r="A43">
        <v>67</v>
      </c>
      <c r="B43" s="11" t="s">
        <v>977</v>
      </c>
      <c r="C43" t="s">
        <v>1384</v>
      </c>
      <c r="D43" s="5">
        <v>3500</v>
      </c>
      <c r="F43" s="5">
        <v>20</v>
      </c>
      <c r="H43" s="5" t="s">
        <v>58</v>
      </c>
      <c r="I43" t="s">
        <v>979</v>
      </c>
      <c r="J43" s="5">
        <v>1400</v>
      </c>
      <c r="K43" s="5">
        <v>100</v>
      </c>
      <c r="L43" s="5">
        <v>100</v>
      </c>
      <c r="M43" s="5">
        <v>550</v>
      </c>
      <c r="N43" s="5" t="s">
        <v>978</v>
      </c>
      <c r="R43" s="5" t="s">
        <v>845</v>
      </c>
      <c r="S43" s="13" t="s">
        <v>947</v>
      </c>
      <c r="T43" t="s">
        <v>777</v>
      </c>
      <c r="U43"/>
      <c r="V43">
        <v>10.050000000000001</v>
      </c>
      <c r="W43">
        <v>5.23</v>
      </c>
      <c r="X43">
        <v>1</v>
      </c>
      <c r="Y43" s="5" t="s">
        <v>58</v>
      </c>
      <c r="AB43" t="s">
        <v>850</v>
      </c>
      <c r="AC43" t="s">
        <v>183</v>
      </c>
      <c r="AD43" t="s">
        <v>692</v>
      </c>
      <c r="AE43" t="s">
        <v>976</v>
      </c>
      <c r="AH43" t="s">
        <v>691</v>
      </c>
      <c r="AI43" t="s">
        <v>975</v>
      </c>
      <c r="AJ43">
        <v>52</v>
      </c>
      <c r="AL43" t="s">
        <v>973</v>
      </c>
      <c r="AM43" t="s">
        <v>974</v>
      </c>
      <c r="AN43" t="s">
        <v>457</v>
      </c>
      <c r="AO43">
        <v>0.52</v>
      </c>
      <c r="AP43">
        <v>0.8</v>
      </c>
      <c r="AQ43">
        <v>230</v>
      </c>
      <c r="AR43" t="s">
        <v>479</v>
      </c>
      <c r="AS43" t="s">
        <v>477</v>
      </c>
      <c r="AT43" t="s">
        <v>499</v>
      </c>
      <c r="AU43" t="s">
        <v>646</v>
      </c>
      <c r="AV43" t="s">
        <v>685</v>
      </c>
      <c r="BB43" s="5" t="s">
        <v>947</v>
      </c>
    </row>
    <row r="44" spans="1:54" x14ac:dyDescent="0.25">
      <c r="A44">
        <v>64</v>
      </c>
      <c r="B44" s="11" t="s">
        <v>953</v>
      </c>
      <c r="C44" t="s">
        <v>1353</v>
      </c>
      <c r="D44" s="5">
        <v>3500</v>
      </c>
      <c r="F44" s="5">
        <v>20</v>
      </c>
      <c r="H44" s="5" t="s">
        <v>58</v>
      </c>
      <c r="I44" t="s">
        <v>956</v>
      </c>
      <c r="J44" s="5">
        <v>1400</v>
      </c>
      <c r="K44" s="5">
        <v>100</v>
      </c>
      <c r="L44" s="5">
        <v>100</v>
      </c>
      <c r="M44" s="5">
        <v>550</v>
      </c>
      <c r="N44" s="5" t="s">
        <v>954</v>
      </c>
      <c r="O44" t="s">
        <v>955</v>
      </c>
      <c r="R44" s="5" t="s">
        <v>845</v>
      </c>
      <c r="S44" s="13" t="s">
        <v>947</v>
      </c>
      <c r="T44" t="s">
        <v>952</v>
      </c>
      <c r="U44"/>
      <c r="V44">
        <v>10.050000000000001</v>
      </c>
      <c r="W44">
        <v>5.23</v>
      </c>
      <c r="X44">
        <v>1</v>
      </c>
      <c r="Y44" s="5" t="s">
        <v>58</v>
      </c>
      <c r="AB44" t="s">
        <v>850</v>
      </c>
      <c r="AC44" t="s">
        <v>183</v>
      </c>
      <c r="AD44" t="s">
        <v>692</v>
      </c>
      <c r="AE44" t="s">
        <v>950</v>
      </c>
      <c r="AH44" t="s">
        <v>691</v>
      </c>
      <c r="AI44" t="s">
        <v>951</v>
      </c>
      <c r="AJ44">
        <v>52</v>
      </c>
      <c r="AL44" t="s">
        <v>948</v>
      </c>
      <c r="AM44" t="s">
        <v>949</v>
      </c>
      <c r="AN44" t="s">
        <v>457</v>
      </c>
      <c r="AO44">
        <v>0.52</v>
      </c>
      <c r="AP44">
        <v>0.8</v>
      </c>
      <c r="AQ44">
        <v>230</v>
      </c>
      <c r="AR44" t="s">
        <v>479</v>
      </c>
      <c r="AS44" t="s">
        <v>477</v>
      </c>
      <c r="AT44" t="s">
        <v>499</v>
      </c>
      <c r="AU44" t="s">
        <v>646</v>
      </c>
      <c r="AV44" t="s">
        <v>685</v>
      </c>
      <c r="BB44" s="5" t="s">
        <v>947</v>
      </c>
    </row>
    <row r="45" spans="1:54" x14ac:dyDescent="0.25">
      <c r="A45">
        <v>87</v>
      </c>
      <c r="B45" s="11" t="s">
        <v>1146</v>
      </c>
      <c r="C45" t="s">
        <v>1354</v>
      </c>
      <c r="D45" s="5">
        <v>3500</v>
      </c>
      <c r="F45" s="5">
        <v>20</v>
      </c>
      <c r="H45" s="5" t="s">
        <v>58</v>
      </c>
      <c r="I45" t="s">
        <v>1148</v>
      </c>
      <c r="J45" s="5">
        <v>1400</v>
      </c>
      <c r="K45" s="5">
        <v>100</v>
      </c>
      <c r="L45" s="5">
        <v>100</v>
      </c>
      <c r="M45" s="5">
        <v>550</v>
      </c>
      <c r="N45" s="5" t="s">
        <v>1147</v>
      </c>
      <c r="R45" s="5" t="s">
        <v>845</v>
      </c>
      <c r="S45" s="13" t="s">
        <v>938</v>
      </c>
      <c r="T45" t="s">
        <v>1143</v>
      </c>
      <c r="U45"/>
      <c r="V45">
        <v>10.050000000000001</v>
      </c>
      <c r="W45">
        <v>5.23</v>
      </c>
      <c r="X45">
        <v>1</v>
      </c>
      <c r="Y45" s="5" t="s">
        <v>58</v>
      </c>
      <c r="AB45" t="s">
        <v>850</v>
      </c>
      <c r="AC45" t="s">
        <v>183</v>
      </c>
      <c r="AD45" t="s">
        <v>692</v>
      </c>
      <c r="AE45" t="s">
        <v>1145</v>
      </c>
      <c r="AH45" t="s">
        <v>691</v>
      </c>
      <c r="AI45" t="s">
        <v>1144</v>
      </c>
      <c r="AJ45">
        <v>52</v>
      </c>
      <c r="AL45" t="s">
        <v>1141</v>
      </c>
      <c r="AM45" t="s">
        <v>1142</v>
      </c>
      <c r="AN45" t="s">
        <v>457</v>
      </c>
      <c r="AO45">
        <v>0.52</v>
      </c>
      <c r="AP45">
        <v>0.8</v>
      </c>
      <c r="AQ45">
        <v>230</v>
      </c>
      <c r="AR45" t="s">
        <v>479</v>
      </c>
      <c r="AS45" t="s">
        <v>477</v>
      </c>
      <c r="AT45" t="s">
        <v>499</v>
      </c>
      <c r="AU45" t="s">
        <v>643</v>
      </c>
      <c r="AV45" t="s">
        <v>685</v>
      </c>
      <c r="BB45" s="5" t="s">
        <v>929</v>
      </c>
    </row>
    <row r="46" spans="1:54" x14ac:dyDescent="0.25">
      <c r="A46">
        <v>83</v>
      </c>
      <c r="B46" s="11" t="s">
        <v>1115</v>
      </c>
      <c r="C46" t="s">
        <v>1355</v>
      </c>
      <c r="D46" s="5">
        <v>3500</v>
      </c>
      <c r="F46" s="5">
        <v>20</v>
      </c>
      <c r="H46" s="5" t="s">
        <v>58</v>
      </c>
      <c r="I46" t="s">
        <v>1117</v>
      </c>
      <c r="J46" s="5">
        <v>1400</v>
      </c>
      <c r="K46" s="5">
        <v>100</v>
      </c>
      <c r="L46" s="5">
        <v>100</v>
      </c>
      <c r="M46" s="5">
        <v>550</v>
      </c>
      <c r="N46" s="5" t="s">
        <v>1116</v>
      </c>
      <c r="R46" s="5" t="s">
        <v>845</v>
      </c>
      <c r="S46" s="13" t="s">
        <v>938</v>
      </c>
      <c r="T46" t="s">
        <v>1114</v>
      </c>
      <c r="U46"/>
      <c r="V46">
        <v>10.050000000000001</v>
      </c>
      <c r="W46">
        <v>5.23</v>
      </c>
      <c r="X46">
        <v>1</v>
      </c>
      <c r="Y46" s="5" t="s">
        <v>58</v>
      </c>
      <c r="AB46" t="s">
        <v>850</v>
      </c>
      <c r="AC46" t="s">
        <v>183</v>
      </c>
      <c r="AD46" t="s">
        <v>692</v>
      </c>
      <c r="AE46" t="s">
        <v>1113</v>
      </c>
      <c r="AH46" t="s">
        <v>691</v>
      </c>
      <c r="AI46" t="s">
        <v>1112</v>
      </c>
      <c r="AJ46">
        <v>52</v>
      </c>
      <c r="AL46" t="s">
        <v>1110</v>
      </c>
      <c r="AM46" t="s">
        <v>1111</v>
      </c>
      <c r="AN46" t="s">
        <v>457</v>
      </c>
      <c r="AO46">
        <v>0.52</v>
      </c>
      <c r="AP46">
        <v>0.8</v>
      </c>
      <c r="AQ46">
        <v>230</v>
      </c>
      <c r="AR46" t="s">
        <v>479</v>
      </c>
      <c r="AS46" t="s">
        <v>477</v>
      </c>
      <c r="AT46" t="s">
        <v>499</v>
      </c>
      <c r="AU46" t="s">
        <v>643</v>
      </c>
      <c r="AV46" t="s">
        <v>685</v>
      </c>
      <c r="BB46" s="5" t="s">
        <v>929</v>
      </c>
    </row>
    <row r="47" spans="1:54" x14ac:dyDescent="0.25">
      <c r="A47">
        <v>85</v>
      </c>
      <c r="B47" s="11" t="s">
        <v>1130</v>
      </c>
      <c r="C47" t="s">
        <v>1356</v>
      </c>
      <c r="D47" s="5">
        <v>3500</v>
      </c>
      <c r="F47" s="5">
        <v>20</v>
      </c>
      <c r="H47" s="5" t="s">
        <v>58</v>
      </c>
      <c r="I47" t="s">
        <v>1132</v>
      </c>
      <c r="J47" s="5">
        <v>1400</v>
      </c>
      <c r="K47" s="5">
        <v>100</v>
      </c>
      <c r="L47" s="5">
        <v>100</v>
      </c>
      <c r="M47" s="5">
        <v>550</v>
      </c>
      <c r="N47" s="5" t="s">
        <v>1131</v>
      </c>
      <c r="R47" s="5" t="s">
        <v>845</v>
      </c>
      <c r="S47" s="13" t="s">
        <v>938</v>
      </c>
      <c r="T47" t="s">
        <v>1127</v>
      </c>
      <c r="U47"/>
      <c r="V47">
        <v>10.050000000000001</v>
      </c>
      <c r="W47">
        <v>5.23</v>
      </c>
      <c r="X47">
        <v>1</v>
      </c>
      <c r="Y47" s="5" t="s">
        <v>58</v>
      </c>
      <c r="AB47" t="s">
        <v>850</v>
      </c>
      <c r="AC47" t="s">
        <v>183</v>
      </c>
      <c r="AD47" t="s">
        <v>692</v>
      </c>
      <c r="AE47" t="s">
        <v>1129</v>
      </c>
      <c r="AH47" t="s">
        <v>691</v>
      </c>
      <c r="AI47" t="s">
        <v>1128</v>
      </c>
      <c r="AJ47">
        <v>52</v>
      </c>
      <c r="AL47" t="s">
        <v>1125</v>
      </c>
      <c r="AM47" t="s">
        <v>1126</v>
      </c>
      <c r="AN47" t="s">
        <v>457</v>
      </c>
      <c r="AO47">
        <v>0.52</v>
      </c>
      <c r="AP47">
        <v>0.8</v>
      </c>
      <c r="AQ47">
        <v>230</v>
      </c>
      <c r="AR47" t="s">
        <v>479</v>
      </c>
      <c r="AS47" t="s">
        <v>477</v>
      </c>
      <c r="AT47" t="s">
        <v>499</v>
      </c>
      <c r="AU47" t="s">
        <v>643</v>
      </c>
      <c r="AV47" t="s">
        <v>685</v>
      </c>
      <c r="BB47" s="5" t="s">
        <v>929</v>
      </c>
    </row>
    <row r="48" spans="1:54" x14ac:dyDescent="0.25">
      <c r="A48">
        <v>88</v>
      </c>
      <c r="B48" s="11" t="s">
        <v>1154</v>
      </c>
      <c r="C48" t="s">
        <v>1357</v>
      </c>
      <c r="D48" s="5">
        <v>3500</v>
      </c>
      <c r="F48" s="5">
        <v>20</v>
      </c>
      <c r="H48" s="5" t="s">
        <v>58</v>
      </c>
      <c r="I48" t="s">
        <v>1156</v>
      </c>
      <c r="J48" s="5">
        <v>1400</v>
      </c>
      <c r="K48" s="5">
        <v>100</v>
      </c>
      <c r="L48" s="5">
        <v>100</v>
      </c>
      <c r="M48" s="5">
        <v>550</v>
      </c>
      <c r="N48" s="5" t="s">
        <v>1155</v>
      </c>
      <c r="R48" s="5" t="s">
        <v>845</v>
      </c>
      <c r="S48" s="13" t="s">
        <v>938</v>
      </c>
      <c r="T48" t="s">
        <v>1153</v>
      </c>
      <c r="U48"/>
      <c r="V48">
        <v>10.050000000000001</v>
      </c>
      <c r="W48">
        <v>5.23</v>
      </c>
      <c r="X48">
        <v>1</v>
      </c>
      <c r="Y48" s="5" t="s">
        <v>58</v>
      </c>
      <c r="AB48" t="s">
        <v>850</v>
      </c>
      <c r="AC48" t="s">
        <v>183</v>
      </c>
      <c r="AD48" t="s">
        <v>692</v>
      </c>
      <c r="AE48" t="s">
        <v>1151</v>
      </c>
      <c r="AH48" t="s">
        <v>691</v>
      </c>
      <c r="AI48" t="s">
        <v>1152</v>
      </c>
      <c r="AJ48">
        <v>52</v>
      </c>
      <c r="AL48" t="s">
        <v>1149</v>
      </c>
      <c r="AM48" t="s">
        <v>1150</v>
      </c>
      <c r="AN48" t="s">
        <v>457</v>
      </c>
      <c r="AO48">
        <v>0.52</v>
      </c>
      <c r="AP48">
        <v>0.8</v>
      </c>
      <c r="AQ48">
        <v>230</v>
      </c>
      <c r="AR48" t="s">
        <v>479</v>
      </c>
      <c r="AS48" t="s">
        <v>477</v>
      </c>
      <c r="AT48" t="s">
        <v>499</v>
      </c>
      <c r="AU48" t="s">
        <v>643</v>
      </c>
      <c r="AV48" t="s">
        <v>685</v>
      </c>
      <c r="BB48" s="5" t="s">
        <v>929</v>
      </c>
    </row>
    <row r="49" spans="1:54" x14ac:dyDescent="0.25">
      <c r="A49">
        <v>62</v>
      </c>
      <c r="B49" s="11" t="s">
        <v>935</v>
      </c>
      <c r="C49" t="s">
        <v>1358</v>
      </c>
      <c r="D49" s="5">
        <v>3500</v>
      </c>
      <c r="F49" s="5">
        <v>20</v>
      </c>
      <c r="H49" s="5" t="s">
        <v>58</v>
      </c>
      <c r="I49" t="s">
        <v>937</v>
      </c>
      <c r="J49" s="5">
        <v>1400</v>
      </c>
      <c r="K49" s="5">
        <v>100</v>
      </c>
      <c r="L49" s="5">
        <v>100</v>
      </c>
      <c r="M49" s="5">
        <v>550</v>
      </c>
      <c r="N49" s="5" t="s">
        <v>936</v>
      </c>
      <c r="R49" s="5" t="s">
        <v>845</v>
      </c>
      <c r="S49" s="13" t="s">
        <v>938</v>
      </c>
      <c r="T49" t="s">
        <v>932</v>
      </c>
      <c r="U49"/>
      <c r="V49">
        <v>10.050000000000001</v>
      </c>
      <c r="W49">
        <v>5.23</v>
      </c>
      <c r="X49">
        <v>1</v>
      </c>
      <c r="Y49" s="5" t="s">
        <v>58</v>
      </c>
      <c r="AB49" t="s">
        <v>850</v>
      </c>
      <c r="AC49" t="s">
        <v>183</v>
      </c>
      <c r="AD49" t="s">
        <v>692</v>
      </c>
      <c r="AE49" t="s">
        <v>933</v>
      </c>
      <c r="AH49" t="s">
        <v>691</v>
      </c>
      <c r="AI49" t="s">
        <v>934</v>
      </c>
      <c r="AJ49">
        <v>52</v>
      </c>
      <c r="AL49" t="s">
        <v>930</v>
      </c>
      <c r="AM49" t="s">
        <v>931</v>
      </c>
      <c r="AN49" t="s">
        <v>457</v>
      </c>
      <c r="AO49">
        <v>0.52</v>
      </c>
      <c r="AP49">
        <v>0.8</v>
      </c>
      <c r="AQ49">
        <v>230</v>
      </c>
      <c r="AR49" t="s">
        <v>479</v>
      </c>
      <c r="AS49" t="s">
        <v>477</v>
      </c>
      <c r="AT49" t="s">
        <v>499</v>
      </c>
      <c r="AU49" t="s">
        <v>643</v>
      </c>
      <c r="AV49" t="s">
        <v>685</v>
      </c>
      <c r="BB49" s="5" t="s">
        <v>929</v>
      </c>
    </row>
    <row r="50" spans="1:54" x14ac:dyDescent="0.25">
      <c r="A50">
        <v>70</v>
      </c>
      <c r="B50" s="11" t="s">
        <v>1006</v>
      </c>
      <c r="C50" t="s">
        <v>1359</v>
      </c>
      <c r="D50" s="5">
        <v>3500</v>
      </c>
      <c r="F50" s="5">
        <v>20</v>
      </c>
      <c r="H50" s="5" t="s">
        <v>58</v>
      </c>
      <c r="I50" t="s">
        <v>1009</v>
      </c>
      <c r="J50" s="5">
        <v>1400</v>
      </c>
      <c r="K50" s="5">
        <v>100</v>
      </c>
      <c r="L50" s="5">
        <v>100</v>
      </c>
      <c r="M50" s="5">
        <v>550</v>
      </c>
      <c r="N50" s="5" t="s">
        <v>1007</v>
      </c>
      <c r="O50" t="s">
        <v>1008</v>
      </c>
      <c r="R50" s="5" t="s">
        <v>845</v>
      </c>
      <c r="S50" s="13" t="s">
        <v>938</v>
      </c>
      <c r="T50" t="s">
        <v>1003</v>
      </c>
      <c r="U50"/>
      <c r="V50">
        <v>10.050000000000001</v>
      </c>
      <c r="W50">
        <v>5.23</v>
      </c>
      <c r="X50">
        <v>1</v>
      </c>
      <c r="Y50" s="5" t="s">
        <v>58</v>
      </c>
      <c r="AB50" t="s">
        <v>850</v>
      </c>
      <c r="AC50" t="s">
        <v>183</v>
      </c>
      <c r="AD50" t="s">
        <v>692</v>
      </c>
      <c r="AE50" t="s">
        <v>1004</v>
      </c>
      <c r="AH50" t="s">
        <v>691</v>
      </c>
      <c r="AI50" t="s">
        <v>1005</v>
      </c>
      <c r="AJ50">
        <v>52</v>
      </c>
      <c r="AL50" t="s">
        <v>1001</v>
      </c>
      <c r="AM50" t="s">
        <v>1002</v>
      </c>
      <c r="AN50" t="s">
        <v>457</v>
      </c>
      <c r="AO50">
        <v>0.52</v>
      </c>
      <c r="AP50">
        <v>0.8</v>
      </c>
      <c r="AQ50">
        <v>230</v>
      </c>
      <c r="AR50" t="s">
        <v>479</v>
      </c>
      <c r="AS50" t="s">
        <v>477</v>
      </c>
      <c r="AT50" t="s">
        <v>499</v>
      </c>
      <c r="AU50" t="s">
        <v>524</v>
      </c>
      <c r="AV50" t="s">
        <v>685</v>
      </c>
      <c r="BB50" s="5" t="s">
        <v>938</v>
      </c>
    </row>
    <row r="51" spans="1:54" x14ac:dyDescent="0.25">
      <c r="A51">
        <v>63</v>
      </c>
      <c r="B51" s="11" t="s">
        <v>944</v>
      </c>
      <c r="C51" t="s">
        <v>1360</v>
      </c>
      <c r="D51" s="5">
        <v>3500</v>
      </c>
      <c r="F51" s="5">
        <v>20</v>
      </c>
      <c r="H51" s="5" t="s">
        <v>58</v>
      </c>
      <c r="I51" t="s">
        <v>946</v>
      </c>
      <c r="J51" s="5">
        <v>1400</v>
      </c>
      <c r="K51" s="5">
        <v>100</v>
      </c>
      <c r="L51" s="5">
        <v>100</v>
      </c>
      <c r="M51" s="5">
        <v>550</v>
      </c>
      <c r="N51" s="5" t="s">
        <v>945</v>
      </c>
      <c r="R51" s="5" t="s">
        <v>845</v>
      </c>
      <c r="S51" s="13" t="s">
        <v>938</v>
      </c>
      <c r="T51" t="s">
        <v>941</v>
      </c>
      <c r="U51"/>
      <c r="V51">
        <v>10.050000000000001</v>
      </c>
      <c r="W51">
        <v>5.23</v>
      </c>
      <c r="X51">
        <v>1</v>
      </c>
      <c r="Y51" s="5" t="s">
        <v>58</v>
      </c>
      <c r="AB51" t="s">
        <v>850</v>
      </c>
      <c r="AC51" t="s">
        <v>183</v>
      </c>
      <c r="AD51" t="s">
        <v>692</v>
      </c>
      <c r="AE51" t="s">
        <v>942</v>
      </c>
      <c r="AH51" t="s">
        <v>691</v>
      </c>
      <c r="AI51" t="s">
        <v>943</v>
      </c>
      <c r="AJ51">
        <v>52</v>
      </c>
      <c r="AL51" t="s">
        <v>939</v>
      </c>
      <c r="AM51" t="s">
        <v>940</v>
      </c>
      <c r="AN51" t="s">
        <v>457</v>
      </c>
      <c r="AO51">
        <v>0.52</v>
      </c>
      <c r="AP51">
        <v>0.8</v>
      </c>
      <c r="AQ51">
        <v>230</v>
      </c>
      <c r="AR51" t="s">
        <v>479</v>
      </c>
      <c r="AS51" t="s">
        <v>477</v>
      </c>
      <c r="AT51" t="s">
        <v>499</v>
      </c>
      <c r="AU51" t="s">
        <v>524</v>
      </c>
      <c r="AV51" t="s">
        <v>685</v>
      </c>
      <c r="BB51" s="5" t="s">
        <v>938</v>
      </c>
    </row>
    <row r="52" spans="1:54" x14ac:dyDescent="0.25">
      <c r="A52">
        <v>65</v>
      </c>
      <c r="B52" s="11" t="s">
        <v>962</v>
      </c>
      <c r="C52" t="s">
        <v>1361</v>
      </c>
      <c r="D52" s="5">
        <v>3500</v>
      </c>
      <c r="F52" s="5">
        <v>20</v>
      </c>
      <c r="H52" s="5" t="s">
        <v>58</v>
      </c>
      <c r="I52" t="s">
        <v>964</v>
      </c>
      <c r="J52" s="5">
        <v>1400</v>
      </c>
      <c r="K52" s="5">
        <v>100</v>
      </c>
      <c r="L52" s="5">
        <v>100</v>
      </c>
      <c r="M52" s="5">
        <v>550</v>
      </c>
      <c r="N52" s="5" t="s">
        <v>963</v>
      </c>
      <c r="R52" s="5" t="s">
        <v>845</v>
      </c>
      <c r="S52" s="13" t="s">
        <v>938</v>
      </c>
      <c r="T52" t="s">
        <v>960</v>
      </c>
      <c r="U52"/>
      <c r="V52">
        <v>10.050000000000001</v>
      </c>
      <c r="W52">
        <v>5.23</v>
      </c>
      <c r="X52">
        <v>1</v>
      </c>
      <c r="Y52" s="5" t="s">
        <v>58</v>
      </c>
      <c r="AB52" t="s">
        <v>850</v>
      </c>
      <c r="AC52" t="s">
        <v>183</v>
      </c>
      <c r="AD52" t="s">
        <v>692</v>
      </c>
      <c r="AE52" t="s">
        <v>961</v>
      </c>
      <c r="AH52" t="s">
        <v>691</v>
      </c>
      <c r="AI52" t="s">
        <v>959</v>
      </c>
      <c r="AJ52">
        <v>52</v>
      </c>
      <c r="AL52" t="s">
        <v>957</v>
      </c>
      <c r="AM52" t="s">
        <v>958</v>
      </c>
      <c r="AN52" t="s">
        <v>457</v>
      </c>
      <c r="AO52">
        <v>0.52</v>
      </c>
      <c r="AP52">
        <v>0.8</v>
      </c>
      <c r="AQ52">
        <v>230</v>
      </c>
      <c r="AR52" t="s">
        <v>479</v>
      </c>
      <c r="AS52" t="s">
        <v>477</v>
      </c>
      <c r="AT52" t="s">
        <v>499</v>
      </c>
      <c r="AU52" t="s">
        <v>524</v>
      </c>
      <c r="AV52" t="s">
        <v>685</v>
      </c>
      <c r="BB52" s="5" t="s">
        <v>938</v>
      </c>
    </row>
    <row r="53" spans="1:54" x14ac:dyDescent="0.25">
      <c r="A53">
        <v>99</v>
      </c>
      <c r="B53" s="11" t="s">
        <v>1243</v>
      </c>
      <c r="C53" t="s">
        <v>1362</v>
      </c>
      <c r="D53" s="5">
        <v>3500</v>
      </c>
      <c r="F53" s="5">
        <v>20</v>
      </c>
      <c r="H53" s="5" t="s">
        <v>58</v>
      </c>
      <c r="I53" t="s">
        <v>1245</v>
      </c>
      <c r="J53" s="5">
        <v>1400</v>
      </c>
      <c r="K53" s="5">
        <v>100</v>
      </c>
      <c r="L53" s="5">
        <v>100</v>
      </c>
      <c r="M53" s="5">
        <v>550</v>
      </c>
      <c r="N53" s="5" t="s">
        <v>1244</v>
      </c>
      <c r="R53" s="5" t="s">
        <v>845</v>
      </c>
      <c r="S53" s="13" t="s">
        <v>938</v>
      </c>
      <c r="T53" t="s">
        <v>1241</v>
      </c>
      <c r="U53"/>
      <c r="V53">
        <v>10.050000000000001</v>
      </c>
      <c r="W53">
        <v>5.23</v>
      </c>
      <c r="X53">
        <v>1</v>
      </c>
      <c r="Y53" s="5" t="s">
        <v>58</v>
      </c>
      <c r="AB53" t="s">
        <v>850</v>
      </c>
      <c r="AC53" t="s">
        <v>183</v>
      </c>
      <c r="AD53" t="s">
        <v>692</v>
      </c>
      <c r="AE53" t="s">
        <v>1240</v>
      </c>
      <c r="AH53" t="s">
        <v>691</v>
      </c>
      <c r="AI53" t="s">
        <v>1242</v>
      </c>
      <c r="AJ53">
        <v>52</v>
      </c>
      <c r="AL53" t="s">
        <v>1238</v>
      </c>
      <c r="AM53" t="s">
        <v>1239</v>
      </c>
      <c r="AN53" t="s">
        <v>457</v>
      </c>
      <c r="AO53">
        <v>0.52</v>
      </c>
      <c r="AP53">
        <v>0.8</v>
      </c>
      <c r="AQ53">
        <v>230</v>
      </c>
      <c r="AR53" t="s">
        <v>479</v>
      </c>
      <c r="AS53" t="s">
        <v>477</v>
      </c>
      <c r="AT53" t="s">
        <v>499</v>
      </c>
      <c r="AU53" t="s">
        <v>524</v>
      </c>
      <c r="AV53" t="s">
        <v>685</v>
      </c>
      <c r="BB53" s="5" t="s">
        <v>938</v>
      </c>
    </row>
    <row r="54" spans="1:54" x14ac:dyDescent="0.25">
      <c r="A54">
        <v>71</v>
      </c>
      <c r="B54" s="11" t="s">
        <v>1015</v>
      </c>
      <c r="C54" t="s">
        <v>1363</v>
      </c>
      <c r="D54" s="5">
        <v>3500</v>
      </c>
      <c r="F54" s="5">
        <v>20</v>
      </c>
      <c r="H54" s="5" t="s">
        <v>58</v>
      </c>
      <c r="I54" t="s">
        <v>1017</v>
      </c>
      <c r="J54" s="5">
        <v>1400</v>
      </c>
      <c r="K54" s="5">
        <v>100</v>
      </c>
      <c r="L54" s="5">
        <v>100</v>
      </c>
      <c r="M54" s="5">
        <v>550</v>
      </c>
      <c r="N54" s="5" t="s">
        <v>1016</v>
      </c>
      <c r="R54" s="5" t="s">
        <v>845</v>
      </c>
      <c r="S54" s="13" t="s">
        <v>938</v>
      </c>
      <c r="T54" t="s">
        <v>1012</v>
      </c>
      <c r="U54"/>
      <c r="V54">
        <v>10.050000000000001</v>
      </c>
      <c r="W54">
        <v>5.23</v>
      </c>
      <c r="X54">
        <v>1</v>
      </c>
      <c r="Y54" s="5" t="s">
        <v>58</v>
      </c>
      <c r="AB54" t="s">
        <v>850</v>
      </c>
      <c r="AC54" t="s">
        <v>183</v>
      </c>
      <c r="AD54" t="s">
        <v>692</v>
      </c>
      <c r="AE54" t="s">
        <v>1013</v>
      </c>
      <c r="AH54" t="s">
        <v>691</v>
      </c>
      <c r="AI54" t="s">
        <v>1014</v>
      </c>
      <c r="AJ54">
        <v>52</v>
      </c>
      <c r="AL54" t="s">
        <v>1010</v>
      </c>
      <c r="AM54" t="s">
        <v>1011</v>
      </c>
      <c r="AN54" t="s">
        <v>457</v>
      </c>
      <c r="AO54">
        <v>0.52</v>
      </c>
      <c r="AP54">
        <v>0.8</v>
      </c>
      <c r="AQ54">
        <v>230</v>
      </c>
      <c r="AR54" t="s">
        <v>479</v>
      </c>
      <c r="AS54" t="s">
        <v>477</v>
      </c>
      <c r="AT54" t="s">
        <v>499</v>
      </c>
      <c r="AU54" t="s">
        <v>524</v>
      </c>
      <c r="AV54" t="s">
        <v>685</v>
      </c>
      <c r="BB54" s="5" t="s">
        <v>938</v>
      </c>
    </row>
    <row r="55" spans="1:54" x14ac:dyDescent="0.25">
      <c r="A55">
        <v>54</v>
      </c>
      <c r="B55" s="11" t="s">
        <v>871</v>
      </c>
      <c r="C55" t="s">
        <v>1364</v>
      </c>
      <c r="D55" s="5">
        <v>3500</v>
      </c>
      <c r="F55" s="5">
        <v>20</v>
      </c>
      <c r="H55" s="5" t="s">
        <v>58</v>
      </c>
      <c r="I55" t="s">
        <v>873</v>
      </c>
      <c r="J55" s="5">
        <v>1200</v>
      </c>
      <c r="K55" s="5">
        <v>100</v>
      </c>
      <c r="L55" s="5">
        <v>100</v>
      </c>
      <c r="M55" s="5">
        <v>550</v>
      </c>
      <c r="N55" s="5" t="s">
        <v>872</v>
      </c>
      <c r="R55" s="5" t="s">
        <v>845</v>
      </c>
      <c r="S55" s="13" t="s">
        <v>864</v>
      </c>
      <c r="T55" t="s">
        <v>869</v>
      </c>
      <c r="U55"/>
      <c r="V55">
        <v>10.050000000000001</v>
      </c>
      <c r="W55">
        <v>5.23</v>
      </c>
      <c r="X55">
        <v>1</v>
      </c>
      <c r="Y55" s="5" t="s">
        <v>58</v>
      </c>
      <c r="AB55" t="s">
        <v>850</v>
      </c>
      <c r="AC55" t="s">
        <v>183</v>
      </c>
      <c r="AD55" t="s">
        <v>692</v>
      </c>
      <c r="AE55" t="s">
        <v>870</v>
      </c>
      <c r="AH55" t="s">
        <v>691</v>
      </c>
      <c r="AI55" t="s">
        <v>868</v>
      </c>
      <c r="AJ55">
        <v>64</v>
      </c>
      <c r="AL55" t="s">
        <v>865</v>
      </c>
      <c r="AM55" t="s">
        <v>866</v>
      </c>
      <c r="AN55" t="s">
        <v>469</v>
      </c>
      <c r="AO55">
        <v>0.52</v>
      </c>
      <c r="AP55">
        <v>0.5</v>
      </c>
      <c r="AQ55">
        <v>200</v>
      </c>
      <c r="AR55" t="s">
        <v>487</v>
      </c>
      <c r="AS55" t="s">
        <v>487</v>
      </c>
      <c r="AT55" t="s">
        <v>499</v>
      </c>
      <c r="AU55" t="s">
        <v>867</v>
      </c>
      <c r="AV55" t="s">
        <v>683</v>
      </c>
      <c r="BB55" s="5" t="s">
        <v>864</v>
      </c>
    </row>
    <row r="56" spans="1:54" x14ac:dyDescent="0.25">
      <c r="A56">
        <v>72</v>
      </c>
      <c r="B56" s="11" t="s">
        <v>1023</v>
      </c>
      <c r="C56" t="s">
        <v>1365</v>
      </c>
      <c r="D56" s="5">
        <v>3500</v>
      </c>
      <c r="F56" s="5">
        <v>20</v>
      </c>
      <c r="H56" s="5" t="s">
        <v>58</v>
      </c>
      <c r="I56" t="s">
        <v>1025</v>
      </c>
      <c r="J56" s="5">
        <v>1200</v>
      </c>
      <c r="K56" s="5">
        <v>100</v>
      </c>
      <c r="L56" s="5">
        <v>100</v>
      </c>
      <c r="M56" s="5">
        <v>550</v>
      </c>
      <c r="N56" s="5" t="s">
        <v>1024</v>
      </c>
      <c r="R56" s="5" t="s">
        <v>845</v>
      </c>
      <c r="S56" s="13" t="s">
        <v>864</v>
      </c>
      <c r="T56" t="s">
        <v>1021</v>
      </c>
      <c r="U56"/>
      <c r="V56">
        <v>10.050000000000001</v>
      </c>
      <c r="W56">
        <v>5.23</v>
      </c>
      <c r="X56">
        <v>1</v>
      </c>
      <c r="Y56" s="5" t="s">
        <v>58</v>
      </c>
      <c r="AB56" t="s">
        <v>850</v>
      </c>
      <c r="AC56" t="s">
        <v>183</v>
      </c>
      <c r="AD56" t="s">
        <v>692</v>
      </c>
      <c r="AE56" t="s">
        <v>1022</v>
      </c>
      <c r="AH56" t="s">
        <v>691</v>
      </c>
      <c r="AI56" t="s">
        <v>1020</v>
      </c>
      <c r="AJ56">
        <v>64</v>
      </c>
      <c r="AL56" t="s">
        <v>1018</v>
      </c>
      <c r="AM56" t="s">
        <v>1019</v>
      </c>
      <c r="AN56" t="s">
        <v>469</v>
      </c>
      <c r="AO56">
        <v>0.52</v>
      </c>
      <c r="AP56">
        <v>0.5</v>
      </c>
      <c r="AQ56">
        <v>200</v>
      </c>
      <c r="AS56" t="s">
        <v>487</v>
      </c>
      <c r="AT56" t="s">
        <v>499</v>
      </c>
      <c r="AU56" t="s">
        <v>867</v>
      </c>
      <c r="AV56" t="s">
        <v>683</v>
      </c>
      <c r="BB56" s="5" t="s">
        <v>864</v>
      </c>
    </row>
    <row r="57" spans="1:54" x14ac:dyDescent="0.25">
      <c r="A57">
        <v>98</v>
      </c>
      <c r="B57" s="11" t="s">
        <v>1235</v>
      </c>
      <c r="C57" t="s">
        <v>1366</v>
      </c>
      <c r="D57" s="5">
        <v>3500</v>
      </c>
      <c r="F57" s="5">
        <v>20</v>
      </c>
      <c r="H57" s="5" t="s">
        <v>58</v>
      </c>
      <c r="I57" t="s">
        <v>1237</v>
      </c>
      <c r="J57" s="5">
        <v>1200</v>
      </c>
      <c r="K57" s="5">
        <v>100</v>
      </c>
      <c r="L57" s="5">
        <v>100</v>
      </c>
      <c r="M57" s="5">
        <v>550</v>
      </c>
      <c r="N57" s="5" t="s">
        <v>1236</v>
      </c>
      <c r="R57" s="5" t="s">
        <v>845</v>
      </c>
      <c r="S57" s="13" t="s">
        <v>864</v>
      </c>
      <c r="T57" t="s">
        <v>825</v>
      </c>
      <c r="U57"/>
      <c r="V57">
        <v>10.050000000000001</v>
      </c>
      <c r="W57">
        <v>5.23</v>
      </c>
      <c r="X57">
        <v>1</v>
      </c>
      <c r="Y57" s="5" t="s">
        <v>58</v>
      </c>
      <c r="AB57" t="s">
        <v>850</v>
      </c>
      <c r="AC57" t="s">
        <v>183</v>
      </c>
      <c r="AD57" t="s">
        <v>692</v>
      </c>
      <c r="AE57" t="s">
        <v>1234</v>
      </c>
      <c r="AH57" t="s">
        <v>691</v>
      </c>
      <c r="AI57" t="s">
        <v>1233</v>
      </c>
      <c r="AJ57">
        <v>64</v>
      </c>
      <c r="AL57" t="s">
        <v>1231</v>
      </c>
      <c r="AM57" t="s">
        <v>1232</v>
      </c>
      <c r="AN57" t="s">
        <v>469</v>
      </c>
      <c r="AO57">
        <v>0.52</v>
      </c>
      <c r="AP57">
        <v>0.5</v>
      </c>
      <c r="AQ57">
        <v>200</v>
      </c>
      <c r="AS57" t="s">
        <v>487</v>
      </c>
      <c r="AT57" t="s">
        <v>499</v>
      </c>
      <c r="AU57" t="s">
        <v>867</v>
      </c>
      <c r="AV57" t="s">
        <v>683</v>
      </c>
      <c r="BB57" s="5" t="s">
        <v>864</v>
      </c>
    </row>
    <row r="58" spans="1:54" x14ac:dyDescent="0.25">
      <c r="A58">
        <v>96</v>
      </c>
      <c r="B58" s="11" t="s">
        <v>1220</v>
      </c>
      <c r="C58" t="s">
        <v>1367</v>
      </c>
      <c r="D58" s="5">
        <v>3500</v>
      </c>
      <c r="F58" s="5">
        <v>20</v>
      </c>
      <c r="H58" s="5" t="s">
        <v>58</v>
      </c>
      <c r="I58" t="s">
        <v>1223</v>
      </c>
      <c r="J58" s="5">
        <v>1200</v>
      </c>
      <c r="K58" s="5">
        <v>100</v>
      </c>
      <c r="L58" s="5">
        <v>100</v>
      </c>
      <c r="M58" s="5">
        <v>550</v>
      </c>
      <c r="N58" s="5" t="s">
        <v>1221</v>
      </c>
      <c r="O58" t="s">
        <v>1222</v>
      </c>
      <c r="R58" s="5" t="s">
        <v>845</v>
      </c>
      <c r="S58" s="13" t="s">
        <v>1075</v>
      </c>
      <c r="T58" t="s">
        <v>1219</v>
      </c>
      <c r="U58"/>
      <c r="V58">
        <v>10.050000000000001</v>
      </c>
      <c r="W58">
        <v>5.23</v>
      </c>
      <c r="X58">
        <v>1</v>
      </c>
      <c r="Y58" s="5" t="s">
        <v>58</v>
      </c>
      <c r="AB58" t="s">
        <v>850</v>
      </c>
      <c r="AC58" t="s">
        <v>183</v>
      </c>
      <c r="AD58" t="s">
        <v>692</v>
      </c>
      <c r="AE58" t="s">
        <v>1217</v>
      </c>
      <c r="AH58" t="s">
        <v>691</v>
      </c>
      <c r="AI58" t="s">
        <v>1218</v>
      </c>
      <c r="AJ58">
        <v>64</v>
      </c>
      <c r="AL58" t="s">
        <v>1215</v>
      </c>
      <c r="AM58" t="s">
        <v>1216</v>
      </c>
      <c r="AN58" t="s">
        <v>469</v>
      </c>
      <c r="AO58">
        <v>0.52</v>
      </c>
      <c r="AP58">
        <v>0.5</v>
      </c>
      <c r="AQ58">
        <v>200</v>
      </c>
      <c r="AS58" t="s">
        <v>487</v>
      </c>
      <c r="AT58" t="s">
        <v>499</v>
      </c>
      <c r="AU58" t="s">
        <v>1078</v>
      </c>
      <c r="AV58" t="s">
        <v>683</v>
      </c>
      <c r="BB58" s="5" t="s">
        <v>1075</v>
      </c>
    </row>
    <row r="59" spans="1:54" x14ac:dyDescent="0.25">
      <c r="A59">
        <v>79</v>
      </c>
      <c r="B59" s="11" t="s">
        <v>1081</v>
      </c>
      <c r="C59" t="s">
        <v>1368</v>
      </c>
      <c r="D59" s="5">
        <v>3500</v>
      </c>
      <c r="F59" s="5">
        <v>20</v>
      </c>
      <c r="H59" s="5" t="s">
        <v>58</v>
      </c>
      <c r="I59" t="s">
        <v>1083</v>
      </c>
      <c r="J59" s="5">
        <v>1200</v>
      </c>
      <c r="K59" s="5">
        <v>100</v>
      </c>
      <c r="L59" s="5">
        <v>100</v>
      </c>
      <c r="M59" s="5">
        <v>550</v>
      </c>
      <c r="N59" s="5" t="s">
        <v>1082</v>
      </c>
      <c r="R59" s="5" t="s">
        <v>845</v>
      </c>
      <c r="S59" s="13" t="s">
        <v>1075</v>
      </c>
      <c r="T59" t="s">
        <v>1021</v>
      </c>
      <c r="U59"/>
      <c r="V59">
        <v>10.050000000000001</v>
      </c>
      <c r="W59">
        <v>5.23</v>
      </c>
      <c r="X59">
        <v>1</v>
      </c>
      <c r="Y59" s="5" t="s">
        <v>58</v>
      </c>
      <c r="AB59" t="s">
        <v>850</v>
      </c>
      <c r="AC59" t="s">
        <v>183</v>
      </c>
      <c r="AD59" t="s">
        <v>692</v>
      </c>
      <c r="AE59" t="s">
        <v>1080</v>
      </c>
      <c r="AH59" t="s">
        <v>691</v>
      </c>
      <c r="AI59" t="s">
        <v>1079</v>
      </c>
      <c r="AJ59">
        <v>64</v>
      </c>
      <c r="AL59" t="s">
        <v>1076</v>
      </c>
      <c r="AM59" t="s">
        <v>1077</v>
      </c>
      <c r="AN59" t="s">
        <v>469</v>
      </c>
      <c r="AO59">
        <v>0.52</v>
      </c>
      <c r="AP59">
        <v>0.5</v>
      </c>
      <c r="AQ59">
        <v>200</v>
      </c>
      <c r="AS59" t="s">
        <v>487</v>
      </c>
      <c r="AT59" t="s">
        <v>499</v>
      </c>
      <c r="AU59" t="s">
        <v>1078</v>
      </c>
      <c r="AV59" t="s">
        <v>683</v>
      </c>
      <c r="BB59" s="5" t="s">
        <v>1075</v>
      </c>
    </row>
    <row r="60" spans="1:54" x14ac:dyDescent="0.25">
      <c r="A60">
        <v>89</v>
      </c>
      <c r="B60" s="11" t="s">
        <v>1162</v>
      </c>
      <c r="C60" t="s">
        <v>1369</v>
      </c>
      <c r="D60" s="5">
        <v>3500</v>
      </c>
      <c r="F60" s="5">
        <v>20</v>
      </c>
      <c r="H60" s="5" t="s">
        <v>58</v>
      </c>
      <c r="I60" t="s">
        <v>1165</v>
      </c>
      <c r="J60" s="5">
        <v>1200</v>
      </c>
      <c r="K60" s="5">
        <v>100</v>
      </c>
      <c r="L60" s="5">
        <v>100</v>
      </c>
      <c r="M60" s="5">
        <v>550</v>
      </c>
      <c r="N60" s="5" t="s">
        <v>1163</v>
      </c>
      <c r="O60" t="s">
        <v>1164</v>
      </c>
      <c r="R60" s="5" t="s">
        <v>845</v>
      </c>
      <c r="S60" s="13" t="s">
        <v>1075</v>
      </c>
      <c r="T60" t="s">
        <v>1161</v>
      </c>
      <c r="U60"/>
      <c r="V60">
        <v>10.050000000000001</v>
      </c>
      <c r="W60">
        <v>5.23</v>
      </c>
      <c r="X60">
        <v>1</v>
      </c>
      <c r="Y60" s="5" t="s">
        <v>58</v>
      </c>
      <c r="AB60" t="s">
        <v>850</v>
      </c>
      <c r="AC60" t="s">
        <v>183</v>
      </c>
      <c r="AD60" t="s">
        <v>692</v>
      </c>
      <c r="AE60" t="s">
        <v>1160</v>
      </c>
      <c r="AH60" t="s">
        <v>691</v>
      </c>
      <c r="AI60" t="s">
        <v>1159</v>
      </c>
      <c r="AJ60">
        <v>64</v>
      </c>
      <c r="AL60" t="s">
        <v>1157</v>
      </c>
      <c r="AM60" t="s">
        <v>1158</v>
      </c>
      <c r="AN60" t="s">
        <v>469</v>
      </c>
      <c r="AO60">
        <v>0.52</v>
      </c>
      <c r="AP60">
        <v>0.5</v>
      </c>
      <c r="AQ60">
        <v>200</v>
      </c>
      <c r="AS60" t="s">
        <v>487</v>
      </c>
      <c r="AT60" t="s">
        <v>499</v>
      </c>
      <c r="AU60" t="s">
        <v>1078</v>
      </c>
      <c r="AV60" t="s">
        <v>683</v>
      </c>
      <c r="BB60" s="5" t="s">
        <v>1075</v>
      </c>
    </row>
    <row r="61" spans="1:54" x14ac:dyDescent="0.25">
      <c r="A61">
        <v>66</v>
      </c>
      <c r="B61" s="11" t="s">
        <v>970</v>
      </c>
      <c r="C61" t="s">
        <v>1370</v>
      </c>
      <c r="D61" s="5">
        <v>3500</v>
      </c>
      <c r="F61" s="5">
        <v>20</v>
      </c>
      <c r="H61" s="5" t="s">
        <v>58</v>
      </c>
      <c r="I61" t="s">
        <v>972</v>
      </c>
      <c r="J61" s="5">
        <v>1200</v>
      </c>
      <c r="K61" s="5">
        <v>100</v>
      </c>
      <c r="L61" s="5">
        <v>100</v>
      </c>
      <c r="M61" s="5">
        <v>550</v>
      </c>
      <c r="N61" s="5" t="s">
        <v>971</v>
      </c>
      <c r="R61" s="5" t="s">
        <v>845</v>
      </c>
      <c r="S61" s="13" t="s">
        <v>1385</v>
      </c>
      <c r="T61" t="s">
        <v>967</v>
      </c>
      <c r="U61"/>
      <c r="V61">
        <v>10.050000000000001</v>
      </c>
      <c r="W61">
        <v>5.23</v>
      </c>
      <c r="X61">
        <v>1</v>
      </c>
      <c r="Y61" s="5" t="s">
        <v>58</v>
      </c>
      <c r="AB61" t="s">
        <v>850</v>
      </c>
      <c r="AC61" t="s">
        <v>183</v>
      </c>
      <c r="AD61" t="s">
        <v>692</v>
      </c>
      <c r="AE61" t="s">
        <v>968</v>
      </c>
      <c r="AH61" t="s">
        <v>691</v>
      </c>
      <c r="AI61" t="s">
        <v>969</v>
      </c>
      <c r="AJ61">
        <v>0</v>
      </c>
      <c r="AL61" t="s">
        <v>965</v>
      </c>
      <c r="AM61" t="s">
        <v>966</v>
      </c>
      <c r="AN61" t="s">
        <v>469</v>
      </c>
      <c r="AO61">
        <v>0.52</v>
      </c>
      <c r="AP61">
        <v>0.5</v>
      </c>
      <c r="AQ61">
        <v>200</v>
      </c>
      <c r="AS61" t="s">
        <v>487</v>
      </c>
      <c r="AT61" t="s">
        <v>500</v>
      </c>
      <c r="AU61" t="s">
        <v>519</v>
      </c>
      <c r="AV61" t="s">
        <v>683</v>
      </c>
      <c r="BB61" s="5" t="s">
        <v>874</v>
      </c>
    </row>
    <row r="62" spans="1:54" x14ac:dyDescent="0.25">
      <c r="A62">
        <v>75</v>
      </c>
      <c r="B62" s="11" t="s">
        <v>1048</v>
      </c>
      <c r="C62" t="s">
        <v>1371</v>
      </c>
      <c r="D62" s="5">
        <v>3500</v>
      </c>
      <c r="F62" s="5">
        <v>20</v>
      </c>
      <c r="H62" s="5" t="s">
        <v>58</v>
      </c>
      <c r="I62" t="s">
        <v>1050</v>
      </c>
      <c r="J62" s="5">
        <v>1200</v>
      </c>
      <c r="K62" s="5">
        <v>100</v>
      </c>
      <c r="L62" s="5">
        <v>100</v>
      </c>
      <c r="M62" s="5">
        <v>550</v>
      </c>
      <c r="N62" s="5" t="s">
        <v>1049</v>
      </c>
      <c r="R62" s="5" t="s">
        <v>845</v>
      </c>
      <c r="S62" s="13" t="s">
        <v>1385</v>
      </c>
      <c r="T62" t="s">
        <v>1405</v>
      </c>
      <c r="U62"/>
      <c r="V62">
        <v>10.050000000000001</v>
      </c>
      <c r="W62">
        <v>5.23</v>
      </c>
      <c r="X62">
        <v>1</v>
      </c>
      <c r="Y62" s="5" t="s">
        <v>58</v>
      </c>
      <c r="AB62" t="s">
        <v>850</v>
      </c>
      <c r="AC62" t="s">
        <v>183</v>
      </c>
      <c r="AD62" t="s">
        <v>692</v>
      </c>
      <c r="AE62" t="s">
        <v>1047</v>
      </c>
      <c r="AH62" t="s">
        <v>691</v>
      </c>
      <c r="AI62" t="s">
        <v>1046</v>
      </c>
      <c r="AJ62">
        <v>0</v>
      </c>
      <c r="AL62" t="s">
        <v>1044</v>
      </c>
      <c r="AM62" t="s">
        <v>1045</v>
      </c>
      <c r="AN62" t="s">
        <v>469</v>
      </c>
      <c r="AO62">
        <v>0.52</v>
      </c>
      <c r="AP62">
        <v>0.5</v>
      </c>
      <c r="AQ62">
        <v>200</v>
      </c>
      <c r="AS62" t="s">
        <v>487</v>
      </c>
      <c r="AT62" t="s">
        <v>500</v>
      </c>
      <c r="AU62" t="s">
        <v>519</v>
      </c>
      <c r="AV62" t="s">
        <v>683</v>
      </c>
      <c r="BB62" s="5" t="s">
        <v>874</v>
      </c>
    </row>
    <row r="63" spans="1:54" x14ac:dyDescent="0.25">
      <c r="A63">
        <v>90</v>
      </c>
      <c r="B63" s="11" t="s">
        <v>1171</v>
      </c>
      <c r="C63" t="s">
        <v>1372</v>
      </c>
      <c r="D63" s="5">
        <v>3500</v>
      </c>
      <c r="F63" s="5">
        <v>20</v>
      </c>
      <c r="H63" s="5" t="s">
        <v>58</v>
      </c>
      <c r="I63" t="s">
        <v>1173</v>
      </c>
      <c r="J63" s="5">
        <v>1200</v>
      </c>
      <c r="K63" s="5">
        <v>100</v>
      </c>
      <c r="L63" s="5">
        <v>100</v>
      </c>
      <c r="M63" s="5">
        <v>550</v>
      </c>
      <c r="N63" s="5" t="s">
        <v>1172</v>
      </c>
      <c r="R63" s="5" t="s">
        <v>845</v>
      </c>
      <c r="S63" s="13" t="s">
        <v>1385</v>
      </c>
      <c r="T63" t="s">
        <v>1169</v>
      </c>
      <c r="U63"/>
      <c r="V63">
        <v>10.050000000000001</v>
      </c>
      <c r="W63">
        <v>5.23</v>
      </c>
      <c r="X63">
        <v>1</v>
      </c>
      <c r="Y63" s="5" t="s">
        <v>58</v>
      </c>
      <c r="AB63" t="s">
        <v>850</v>
      </c>
      <c r="AC63" t="s">
        <v>183</v>
      </c>
      <c r="AD63" t="s">
        <v>692</v>
      </c>
      <c r="AE63" t="s">
        <v>1170</v>
      </c>
      <c r="AH63" t="s">
        <v>691</v>
      </c>
      <c r="AI63" t="s">
        <v>1168</v>
      </c>
      <c r="AJ63">
        <v>0</v>
      </c>
      <c r="AL63" t="s">
        <v>1166</v>
      </c>
      <c r="AM63" t="s">
        <v>1167</v>
      </c>
      <c r="AN63" t="s">
        <v>469</v>
      </c>
      <c r="AO63">
        <v>0.52</v>
      </c>
      <c r="AP63">
        <v>0.5</v>
      </c>
      <c r="AQ63">
        <v>200</v>
      </c>
      <c r="AS63" t="s">
        <v>487</v>
      </c>
      <c r="AT63" t="s">
        <v>500</v>
      </c>
      <c r="AU63" t="s">
        <v>519</v>
      </c>
      <c r="AV63" t="s">
        <v>683</v>
      </c>
      <c r="BB63" s="5" t="s">
        <v>874</v>
      </c>
    </row>
    <row r="64" spans="1:54" x14ac:dyDescent="0.25">
      <c r="A64">
        <v>55</v>
      </c>
      <c r="B64" s="11" t="s">
        <v>880</v>
      </c>
      <c r="C64" t="s">
        <v>1373</v>
      </c>
      <c r="D64" s="5">
        <v>3500</v>
      </c>
      <c r="F64" s="5">
        <v>20</v>
      </c>
      <c r="H64" s="5" t="s">
        <v>58</v>
      </c>
      <c r="I64" t="s">
        <v>882</v>
      </c>
      <c r="J64" s="5">
        <v>1200</v>
      </c>
      <c r="K64" s="5">
        <v>100</v>
      </c>
      <c r="L64" s="5">
        <v>100</v>
      </c>
      <c r="M64" s="5">
        <v>550</v>
      </c>
      <c r="N64" s="5" t="s">
        <v>881</v>
      </c>
      <c r="R64" s="5" t="s">
        <v>845</v>
      </c>
      <c r="S64" s="13" t="s">
        <v>1385</v>
      </c>
      <c r="T64" t="s">
        <v>877</v>
      </c>
      <c r="U64"/>
      <c r="V64">
        <v>10.050000000000001</v>
      </c>
      <c r="W64">
        <v>5.23</v>
      </c>
      <c r="X64">
        <v>1</v>
      </c>
      <c r="Y64" s="5" t="s">
        <v>58</v>
      </c>
      <c r="AB64" t="s">
        <v>850</v>
      </c>
      <c r="AC64" t="s">
        <v>183</v>
      </c>
      <c r="AD64" t="s">
        <v>692</v>
      </c>
      <c r="AE64" t="s">
        <v>879</v>
      </c>
      <c r="AH64" t="s">
        <v>691</v>
      </c>
      <c r="AI64" t="s">
        <v>878</v>
      </c>
      <c r="AJ64">
        <v>0</v>
      </c>
      <c r="AL64" t="s">
        <v>875</v>
      </c>
      <c r="AM64" t="s">
        <v>876</v>
      </c>
      <c r="AN64" t="s">
        <v>469</v>
      </c>
      <c r="AO64">
        <v>0.52</v>
      </c>
      <c r="AP64">
        <v>0.5</v>
      </c>
      <c r="AQ64">
        <v>200</v>
      </c>
      <c r="AS64" t="s">
        <v>487</v>
      </c>
      <c r="AT64" t="s">
        <v>500</v>
      </c>
      <c r="AU64" t="s">
        <v>519</v>
      </c>
      <c r="AV64" t="s">
        <v>683</v>
      </c>
      <c r="BB64" s="5" t="s">
        <v>874</v>
      </c>
    </row>
    <row r="65" spans="1:54" x14ac:dyDescent="0.25">
      <c r="A65">
        <v>74</v>
      </c>
      <c r="B65" s="11" t="s">
        <v>1041</v>
      </c>
      <c r="C65" t="s">
        <v>1374</v>
      </c>
      <c r="D65" s="5">
        <v>3500</v>
      </c>
      <c r="F65" s="5">
        <v>20</v>
      </c>
      <c r="H65" s="5" t="s">
        <v>58</v>
      </c>
      <c r="I65" t="s">
        <v>1043</v>
      </c>
      <c r="J65" s="5">
        <v>1200</v>
      </c>
      <c r="K65" s="5">
        <v>100</v>
      </c>
      <c r="L65" s="5">
        <v>100</v>
      </c>
      <c r="M65" s="5">
        <v>550</v>
      </c>
      <c r="N65" s="5" t="s">
        <v>1042</v>
      </c>
      <c r="R65" s="5" t="s">
        <v>845</v>
      </c>
      <c r="S65" s="13" t="s">
        <v>947</v>
      </c>
      <c r="T65" t="s">
        <v>1039</v>
      </c>
      <c r="U65"/>
      <c r="V65">
        <v>10.050000000000001</v>
      </c>
      <c r="W65">
        <v>5.23</v>
      </c>
      <c r="X65">
        <v>1</v>
      </c>
      <c r="Y65" s="5" t="s">
        <v>58</v>
      </c>
      <c r="AB65" t="s">
        <v>850</v>
      </c>
      <c r="AC65" t="s">
        <v>183</v>
      </c>
      <c r="AD65" t="s">
        <v>692</v>
      </c>
      <c r="AE65" t="s">
        <v>1040</v>
      </c>
      <c r="AH65" t="s">
        <v>691</v>
      </c>
      <c r="AI65" t="s">
        <v>1038</v>
      </c>
      <c r="AJ65">
        <v>32</v>
      </c>
      <c r="AL65" t="s">
        <v>1036</v>
      </c>
      <c r="AM65" t="s">
        <v>1037</v>
      </c>
      <c r="AN65" t="s">
        <v>469</v>
      </c>
      <c r="AO65">
        <v>0.52</v>
      </c>
      <c r="AP65">
        <v>0.5</v>
      </c>
      <c r="AQ65">
        <v>200</v>
      </c>
      <c r="AS65" t="s">
        <v>487</v>
      </c>
      <c r="AT65" t="s">
        <v>499</v>
      </c>
      <c r="AU65" t="s">
        <v>485</v>
      </c>
      <c r="AV65" t="s">
        <v>683</v>
      </c>
      <c r="BB65" s="5" t="s">
        <v>1035</v>
      </c>
    </row>
    <row r="66" spans="1:54" x14ac:dyDescent="0.25">
      <c r="A66">
        <v>97</v>
      </c>
      <c r="B66" s="11" t="s">
        <v>1228</v>
      </c>
      <c r="C66" t="s">
        <v>1375</v>
      </c>
      <c r="D66" s="5">
        <v>3500</v>
      </c>
      <c r="F66" s="5">
        <v>20</v>
      </c>
      <c r="H66" s="5" t="s">
        <v>58</v>
      </c>
      <c r="I66" t="s">
        <v>1230</v>
      </c>
      <c r="J66" s="5">
        <v>1200</v>
      </c>
      <c r="K66" s="5">
        <v>100</v>
      </c>
      <c r="L66" s="5">
        <v>100</v>
      </c>
      <c r="M66" s="5">
        <v>550</v>
      </c>
      <c r="N66" s="5" t="s">
        <v>1229</v>
      </c>
      <c r="R66" s="5" t="s">
        <v>845</v>
      </c>
      <c r="S66" s="13" t="s">
        <v>947</v>
      </c>
      <c r="T66" t="s">
        <v>910</v>
      </c>
      <c r="U66"/>
      <c r="V66">
        <v>10.050000000000001</v>
      </c>
      <c r="W66">
        <v>5.23</v>
      </c>
      <c r="X66">
        <v>1</v>
      </c>
      <c r="Y66" s="5" t="s">
        <v>58</v>
      </c>
      <c r="AB66" t="s">
        <v>850</v>
      </c>
      <c r="AC66" t="s">
        <v>183</v>
      </c>
      <c r="AD66" t="s">
        <v>692</v>
      </c>
      <c r="AE66" t="s">
        <v>1227</v>
      </c>
      <c r="AH66" t="s">
        <v>691</v>
      </c>
      <c r="AI66" t="s">
        <v>1226</v>
      </c>
      <c r="AJ66">
        <v>32</v>
      </c>
      <c r="AL66" t="s">
        <v>1224</v>
      </c>
      <c r="AM66" t="s">
        <v>1225</v>
      </c>
      <c r="AN66" t="s">
        <v>469</v>
      </c>
      <c r="AO66">
        <v>0.52</v>
      </c>
      <c r="AP66">
        <v>0.5</v>
      </c>
      <c r="AQ66">
        <v>200</v>
      </c>
      <c r="AS66" t="s">
        <v>487</v>
      </c>
      <c r="AT66" t="s">
        <v>499</v>
      </c>
      <c r="AU66" t="s">
        <v>485</v>
      </c>
      <c r="AV66" t="s">
        <v>683</v>
      </c>
      <c r="BB66" s="5" t="s">
        <v>1035</v>
      </c>
    </row>
    <row r="67" spans="1:54" x14ac:dyDescent="0.25">
      <c r="A67">
        <v>52</v>
      </c>
      <c r="B67" s="11" t="s">
        <v>853</v>
      </c>
      <c r="C67" t="s">
        <v>1376</v>
      </c>
      <c r="D67" s="5">
        <v>3500</v>
      </c>
      <c r="F67" s="5">
        <v>20</v>
      </c>
      <c r="H67" s="5" t="s">
        <v>58</v>
      </c>
      <c r="I67" t="s">
        <v>855</v>
      </c>
      <c r="J67" s="5">
        <v>1200</v>
      </c>
      <c r="K67" s="5">
        <v>100</v>
      </c>
      <c r="L67" s="5">
        <v>100</v>
      </c>
      <c r="M67" s="5">
        <v>550</v>
      </c>
      <c r="N67" s="5" t="s">
        <v>854</v>
      </c>
      <c r="R67" s="5" t="s">
        <v>845</v>
      </c>
      <c r="S67" s="13" t="s">
        <v>1385</v>
      </c>
      <c r="T67" t="s">
        <v>852</v>
      </c>
      <c r="U67"/>
      <c r="V67">
        <v>10.050000000000001</v>
      </c>
      <c r="W67">
        <v>5.23</v>
      </c>
      <c r="X67">
        <v>1</v>
      </c>
      <c r="Y67" s="5" t="s">
        <v>58</v>
      </c>
      <c r="AB67" t="s">
        <v>850</v>
      </c>
      <c r="AC67" t="s">
        <v>183</v>
      </c>
      <c r="AD67" t="s">
        <v>692</v>
      </c>
      <c r="AE67" t="s">
        <v>849</v>
      </c>
      <c r="AH67" t="s">
        <v>691</v>
      </c>
      <c r="AI67" t="s">
        <v>851</v>
      </c>
      <c r="AJ67">
        <v>0</v>
      </c>
      <c r="AL67" t="s">
        <v>847</v>
      </c>
      <c r="AM67" t="s">
        <v>848</v>
      </c>
      <c r="AN67" t="s">
        <v>469</v>
      </c>
      <c r="AO67">
        <v>0.52</v>
      </c>
      <c r="AP67">
        <v>0.5</v>
      </c>
      <c r="AQ67">
        <v>200</v>
      </c>
      <c r="AS67" t="s">
        <v>487</v>
      </c>
      <c r="AT67" t="s">
        <v>500</v>
      </c>
      <c r="AU67" t="s">
        <v>519</v>
      </c>
      <c r="AV67" t="s">
        <v>683</v>
      </c>
      <c r="BB67" s="5" t="s">
        <v>846</v>
      </c>
    </row>
    <row r="68" spans="1:54" x14ac:dyDescent="0.25">
      <c r="A68">
        <v>91</v>
      </c>
      <c r="B68" s="11" t="s">
        <v>1179</v>
      </c>
      <c r="C68" t="s">
        <v>1377</v>
      </c>
      <c r="D68" s="5">
        <v>3500</v>
      </c>
      <c r="F68" s="5">
        <v>20</v>
      </c>
      <c r="H68" s="5" t="s">
        <v>58</v>
      </c>
      <c r="I68" t="s">
        <v>1182</v>
      </c>
      <c r="J68" s="5">
        <v>1200</v>
      </c>
      <c r="K68" s="5">
        <v>100</v>
      </c>
      <c r="L68" s="5">
        <v>100</v>
      </c>
      <c r="M68" s="5">
        <v>550</v>
      </c>
      <c r="N68" s="5" t="s">
        <v>1180</v>
      </c>
      <c r="O68" t="s">
        <v>1181</v>
      </c>
      <c r="R68" s="5" t="s">
        <v>845</v>
      </c>
      <c r="S68" s="13" t="s">
        <v>907</v>
      </c>
      <c r="T68" t="s">
        <v>1176</v>
      </c>
      <c r="U68"/>
      <c r="V68">
        <v>10.050000000000001</v>
      </c>
      <c r="W68">
        <v>5.23</v>
      </c>
      <c r="X68">
        <v>1</v>
      </c>
      <c r="Y68" s="5" t="s">
        <v>58</v>
      </c>
      <c r="AB68" t="s">
        <v>850</v>
      </c>
      <c r="AC68" t="s">
        <v>183</v>
      </c>
      <c r="AD68" t="s">
        <v>692</v>
      </c>
      <c r="AE68" t="s">
        <v>1178</v>
      </c>
      <c r="AH68" t="s">
        <v>691</v>
      </c>
      <c r="AI68" t="s">
        <v>1177</v>
      </c>
      <c r="AJ68">
        <v>64</v>
      </c>
      <c r="AL68" t="s">
        <v>1174</v>
      </c>
      <c r="AM68" t="s">
        <v>1175</v>
      </c>
      <c r="AN68" t="s">
        <v>469</v>
      </c>
      <c r="AO68">
        <v>0.52</v>
      </c>
      <c r="AP68">
        <v>0.5</v>
      </c>
      <c r="AQ68">
        <v>200</v>
      </c>
      <c r="AS68" t="s">
        <v>487</v>
      </c>
      <c r="AT68" t="s">
        <v>499</v>
      </c>
      <c r="AU68" t="s">
        <v>900</v>
      </c>
      <c r="AV68" t="s">
        <v>683</v>
      </c>
      <c r="BB68" s="5" t="s">
        <v>899</v>
      </c>
    </row>
    <row r="69" spans="1:54" x14ac:dyDescent="0.25">
      <c r="A69">
        <v>58</v>
      </c>
      <c r="B69" s="11" t="s">
        <v>904</v>
      </c>
      <c r="C69" t="s">
        <v>1378</v>
      </c>
      <c r="D69" s="5">
        <v>3500</v>
      </c>
      <c r="F69" s="5">
        <v>20</v>
      </c>
      <c r="H69" s="5" t="s">
        <v>58</v>
      </c>
      <c r="I69" t="s">
        <v>906</v>
      </c>
      <c r="J69" s="5">
        <v>1200</v>
      </c>
      <c r="K69" s="5">
        <v>100</v>
      </c>
      <c r="L69" s="5">
        <v>100</v>
      </c>
      <c r="M69" s="5">
        <v>550</v>
      </c>
      <c r="N69" s="5" t="s">
        <v>905</v>
      </c>
      <c r="R69" s="5" t="s">
        <v>845</v>
      </c>
      <c r="S69" s="13" t="s">
        <v>907</v>
      </c>
      <c r="T69" t="s">
        <v>902</v>
      </c>
      <c r="U69"/>
      <c r="V69">
        <v>10.050000000000001</v>
      </c>
      <c r="W69">
        <v>5.23</v>
      </c>
      <c r="X69">
        <v>1</v>
      </c>
      <c r="Y69" s="5" t="s">
        <v>58</v>
      </c>
      <c r="AB69" t="s">
        <v>850</v>
      </c>
      <c r="AC69" t="s">
        <v>183</v>
      </c>
      <c r="AD69" t="s">
        <v>692</v>
      </c>
      <c r="AE69" t="s">
        <v>901</v>
      </c>
      <c r="AH69" t="s">
        <v>691</v>
      </c>
      <c r="AI69" t="s">
        <v>903</v>
      </c>
      <c r="AJ69">
        <v>64</v>
      </c>
      <c r="AN69" t="s">
        <v>469</v>
      </c>
      <c r="AO69">
        <v>0.52</v>
      </c>
      <c r="AP69">
        <v>0.5</v>
      </c>
      <c r="AQ69">
        <v>200</v>
      </c>
      <c r="AS69" t="s">
        <v>487</v>
      </c>
      <c r="AT69" t="s">
        <v>499</v>
      </c>
      <c r="AU69" t="s">
        <v>900</v>
      </c>
      <c r="AV69" t="s">
        <v>683</v>
      </c>
      <c r="BB69" s="5" t="s">
        <v>899</v>
      </c>
    </row>
    <row r="70" spans="1:54" x14ac:dyDescent="0.25">
      <c r="A70">
        <v>59</v>
      </c>
      <c r="B70" s="11" t="s">
        <v>912</v>
      </c>
      <c r="C70" t="s">
        <v>1379</v>
      </c>
      <c r="D70" s="5">
        <v>3500</v>
      </c>
      <c r="F70" s="5">
        <v>20</v>
      </c>
      <c r="H70" s="5" t="s">
        <v>58</v>
      </c>
      <c r="I70" t="s">
        <v>914</v>
      </c>
      <c r="J70" s="5">
        <v>1200</v>
      </c>
      <c r="K70" s="5">
        <v>100</v>
      </c>
      <c r="L70" s="5">
        <v>100</v>
      </c>
      <c r="M70" s="5">
        <v>550</v>
      </c>
      <c r="N70" s="5" t="s">
        <v>913</v>
      </c>
      <c r="R70" s="5" t="s">
        <v>845</v>
      </c>
      <c r="S70" s="13" t="s">
        <v>907</v>
      </c>
      <c r="T70" t="s">
        <v>910</v>
      </c>
      <c r="U70"/>
      <c r="V70">
        <v>10.050000000000001</v>
      </c>
      <c r="W70">
        <v>5.23</v>
      </c>
      <c r="X70">
        <v>1</v>
      </c>
      <c r="Y70" s="5" t="s">
        <v>58</v>
      </c>
      <c r="AB70" t="s">
        <v>850</v>
      </c>
      <c r="AC70" t="s">
        <v>183</v>
      </c>
      <c r="AD70" t="s">
        <v>692</v>
      </c>
      <c r="AE70" t="s">
        <v>911</v>
      </c>
      <c r="AH70" t="s">
        <v>691</v>
      </c>
      <c r="AI70" t="s">
        <v>909</v>
      </c>
      <c r="AJ70">
        <v>0</v>
      </c>
      <c r="AN70" t="s">
        <v>469</v>
      </c>
      <c r="AO70">
        <v>0.52</v>
      </c>
      <c r="AP70">
        <v>0.5</v>
      </c>
      <c r="AQ70">
        <v>200</v>
      </c>
      <c r="AS70" t="s">
        <v>487</v>
      </c>
      <c r="AT70" t="s">
        <v>500</v>
      </c>
      <c r="AU70" t="s">
        <v>908</v>
      </c>
      <c r="AV70" t="s">
        <v>683</v>
      </c>
      <c r="BB70" s="5" t="s">
        <v>907</v>
      </c>
    </row>
    <row r="71" spans="1:54" x14ac:dyDescent="0.25">
      <c r="A71">
        <v>78</v>
      </c>
      <c r="B71" s="11" t="s">
        <v>1072</v>
      </c>
      <c r="C71" t="s">
        <v>1380</v>
      </c>
      <c r="D71" s="5">
        <v>3500</v>
      </c>
      <c r="F71" s="5">
        <v>20</v>
      </c>
      <c r="H71" s="5" t="s">
        <v>58</v>
      </c>
      <c r="I71" t="s">
        <v>1074</v>
      </c>
      <c r="J71" s="5">
        <v>1200</v>
      </c>
      <c r="K71" s="5">
        <v>100</v>
      </c>
      <c r="L71" s="5">
        <v>100</v>
      </c>
      <c r="M71" s="5">
        <v>550</v>
      </c>
      <c r="N71" s="5" t="s">
        <v>1073</v>
      </c>
      <c r="R71" s="5" t="s">
        <v>845</v>
      </c>
      <c r="S71" s="13" t="s">
        <v>907</v>
      </c>
      <c r="T71" t="s">
        <v>1069</v>
      </c>
      <c r="U71"/>
      <c r="V71">
        <v>10.050000000000001</v>
      </c>
      <c r="W71">
        <v>5.23</v>
      </c>
      <c r="X71">
        <v>1</v>
      </c>
      <c r="Y71" s="5" t="s">
        <v>58</v>
      </c>
      <c r="AB71" t="s">
        <v>850</v>
      </c>
      <c r="AC71" t="s">
        <v>183</v>
      </c>
      <c r="AD71" t="s">
        <v>692</v>
      </c>
      <c r="AE71" t="s">
        <v>1071</v>
      </c>
      <c r="AH71" t="s">
        <v>691</v>
      </c>
      <c r="AI71" t="s">
        <v>1070</v>
      </c>
      <c r="AJ71">
        <v>0</v>
      </c>
      <c r="AL71" t="s">
        <v>1067</v>
      </c>
      <c r="AM71" t="s">
        <v>1068</v>
      </c>
      <c r="AN71" t="s">
        <v>469</v>
      </c>
      <c r="AO71">
        <v>0.52</v>
      </c>
      <c r="AP71">
        <v>0.5</v>
      </c>
      <c r="AQ71">
        <v>200</v>
      </c>
      <c r="AS71" t="s">
        <v>487</v>
      </c>
      <c r="AT71" t="s">
        <v>500</v>
      </c>
      <c r="AU71" t="s">
        <v>908</v>
      </c>
      <c r="AV71" t="s">
        <v>683</v>
      </c>
      <c r="BB71" s="5" t="s">
        <v>907</v>
      </c>
    </row>
    <row r="72" spans="1:54" x14ac:dyDescent="0.25">
      <c r="A72">
        <v>92</v>
      </c>
      <c r="B72" s="11" t="s">
        <v>1188</v>
      </c>
      <c r="C72" t="s">
        <v>1381</v>
      </c>
      <c r="D72" s="5">
        <v>3500</v>
      </c>
      <c r="F72" s="5">
        <v>20</v>
      </c>
      <c r="H72" s="5" t="s">
        <v>58</v>
      </c>
      <c r="I72" t="s">
        <v>1190</v>
      </c>
      <c r="J72" s="5">
        <v>1200</v>
      </c>
      <c r="K72" s="5">
        <v>100</v>
      </c>
      <c r="L72" s="5">
        <v>100</v>
      </c>
      <c r="M72" s="5">
        <v>550</v>
      </c>
      <c r="N72" s="5" t="s">
        <v>1189</v>
      </c>
      <c r="R72" s="5" t="s">
        <v>845</v>
      </c>
      <c r="S72" s="13" t="s">
        <v>907</v>
      </c>
      <c r="T72" t="s">
        <v>1185</v>
      </c>
      <c r="U72"/>
      <c r="V72">
        <v>10.050000000000001</v>
      </c>
      <c r="W72">
        <v>5.23</v>
      </c>
      <c r="X72">
        <v>1</v>
      </c>
      <c r="Y72" s="5" t="s">
        <v>58</v>
      </c>
      <c r="AB72" t="s">
        <v>850</v>
      </c>
      <c r="AC72" t="s">
        <v>183</v>
      </c>
      <c r="AD72" t="s">
        <v>692</v>
      </c>
      <c r="AE72" t="s">
        <v>1186</v>
      </c>
      <c r="AH72" t="s">
        <v>691</v>
      </c>
      <c r="AI72" t="s">
        <v>1187</v>
      </c>
      <c r="AJ72">
        <v>0</v>
      </c>
      <c r="AL72" t="s">
        <v>1183</v>
      </c>
      <c r="AM72" t="s">
        <v>1184</v>
      </c>
      <c r="AN72" t="s">
        <v>469</v>
      </c>
      <c r="AO72">
        <v>0.52</v>
      </c>
      <c r="AP72">
        <v>0.5</v>
      </c>
      <c r="AQ72">
        <v>200</v>
      </c>
      <c r="AS72" t="s">
        <v>487</v>
      </c>
      <c r="AT72" t="s">
        <v>500</v>
      </c>
      <c r="AU72" t="s">
        <v>908</v>
      </c>
      <c r="AV72" t="s">
        <v>683</v>
      </c>
      <c r="BB72" s="5" t="s">
        <v>907</v>
      </c>
    </row>
    <row r="73" spans="1:54" x14ac:dyDescent="0.25">
      <c r="A73">
        <v>61</v>
      </c>
      <c r="B73" s="11" t="s">
        <v>926</v>
      </c>
      <c r="C73" t="s">
        <v>1382</v>
      </c>
      <c r="D73" s="5">
        <v>3500</v>
      </c>
      <c r="F73" s="5">
        <v>20</v>
      </c>
      <c r="H73" s="5" t="s">
        <v>58</v>
      </c>
      <c r="I73" t="s">
        <v>928</v>
      </c>
      <c r="J73" s="5">
        <v>1200</v>
      </c>
      <c r="K73" s="5">
        <v>100</v>
      </c>
      <c r="L73" s="5">
        <v>100</v>
      </c>
      <c r="M73" s="5">
        <v>550</v>
      </c>
      <c r="N73" s="5" t="s">
        <v>927</v>
      </c>
      <c r="R73" s="5" t="s">
        <v>845</v>
      </c>
      <c r="S73" s="13" t="s">
        <v>907</v>
      </c>
      <c r="T73" t="s">
        <v>92</v>
      </c>
      <c r="U73"/>
      <c r="V73">
        <v>10.050000000000001</v>
      </c>
      <c r="W73">
        <v>5.23</v>
      </c>
      <c r="X73">
        <v>1</v>
      </c>
      <c r="Y73" s="5" t="s">
        <v>58</v>
      </c>
      <c r="AB73" t="s">
        <v>850</v>
      </c>
      <c r="AC73" t="s">
        <v>183</v>
      </c>
      <c r="AD73" t="s">
        <v>692</v>
      </c>
      <c r="AE73" t="s">
        <v>924</v>
      </c>
      <c r="AH73" t="s">
        <v>691</v>
      </c>
      <c r="AI73" t="s">
        <v>925</v>
      </c>
      <c r="AJ73">
        <v>0</v>
      </c>
      <c r="AL73" t="s">
        <v>922</v>
      </c>
      <c r="AM73" t="s">
        <v>923</v>
      </c>
      <c r="AN73" t="s">
        <v>469</v>
      </c>
      <c r="AO73">
        <v>0.52</v>
      </c>
      <c r="AP73">
        <v>0.5</v>
      </c>
      <c r="AQ73">
        <v>200</v>
      </c>
      <c r="AS73" t="s">
        <v>487</v>
      </c>
      <c r="AT73" t="s">
        <v>500</v>
      </c>
      <c r="AU73" t="s">
        <v>908</v>
      </c>
      <c r="AV73" t="s">
        <v>683</v>
      </c>
      <c r="BB73" s="5" t="s">
        <v>907</v>
      </c>
    </row>
    <row r="74" spans="1:54" x14ac:dyDescent="0.25">
      <c r="A74">
        <v>95</v>
      </c>
      <c r="B74" s="11" t="s">
        <v>1212</v>
      </c>
      <c r="C74" t="s">
        <v>1383</v>
      </c>
      <c r="D74" s="5">
        <v>3500</v>
      </c>
      <c r="F74" s="5">
        <v>20</v>
      </c>
      <c r="H74" s="5" t="s">
        <v>58</v>
      </c>
      <c r="I74" t="s">
        <v>1214</v>
      </c>
      <c r="J74" s="5">
        <v>1200</v>
      </c>
      <c r="K74" s="5">
        <v>100</v>
      </c>
      <c r="L74" s="5">
        <v>100</v>
      </c>
      <c r="M74" s="5">
        <v>550</v>
      </c>
      <c r="N74" s="5" t="s">
        <v>1213</v>
      </c>
      <c r="R74" s="5" t="s">
        <v>845</v>
      </c>
      <c r="S74" s="13" t="s">
        <v>907</v>
      </c>
      <c r="T74" t="s">
        <v>1209</v>
      </c>
      <c r="U74"/>
      <c r="V74">
        <v>10.050000000000001</v>
      </c>
      <c r="W74">
        <v>5.23</v>
      </c>
      <c r="X74">
        <v>1</v>
      </c>
      <c r="Y74" s="5" t="s">
        <v>58</v>
      </c>
      <c r="AB74" t="s">
        <v>850</v>
      </c>
      <c r="AC74" t="s">
        <v>183</v>
      </c>
      <c r="AD74" t="s">
        <v>692</v>
      </c>
      <c r="AE74" t="s">
        <v>1210</v>
      </c>
      <c r="AH74" t="s">
        <v>691</v>
      </c>
      <c r="AI74" t="s">
        <v>1211</v>
      </c>
      <c r="AJ74">
        <v>0</v>
      </c>
      <c r="AL74" t="s">
        <v>1207</v>
      </c>
      <c r="AM74" t="s">
        <v>1208</v>
      </c>
      <c r="AN74" t="s">
        <v>469</v>
      </c>
      <c r="AO74">
        <v>0.52</v>
      </c>
      <c r="AP74">
        <v>0.5</v>
      </c>
      <c r="AQ74">
        <v>200</v>
      </c>
      <c r="AS74" t="s">
        <v>487</v>
      </c>
      <c r="AT74" t="s">
        <v>500</v>
      </c>
      <c r="AU74" t="s">
        <v>908</v>
      </c>
      <c r="AV74" t="s">
        <v>683</v>
      </c>
      <c r="BB74" s="5" t="s">
        <v>907</v>
      </c>
    </row>
    <row r="75" spans="1:54" x14ac:dyDescent="0.25">
      <c r="S75" s="13"/>
      <c r="T75" s="21"/>
    </row>
    <row r="76" spans="1:54" x14ac:dyDescent="0.25">
      <c r="S76" s="13"/>
      <c r="T76" s="21"/>
    </row>
    <row r="77" spans="1:54" x14ac:dyDescent="0.25">
      <c r="S77" s="13"/>
    </row>
    <row r="78" spans="1:54" x14ac:dyDescent="0.25">
      <c r="S78" s="13"/>
    </row>
    <row r="79" spans="1:54" x14ac:dyDescent="0.25">
      <c r="S79" s="13"/>
    </row>
    <row r="80" spans="1:54" x14ac:dyDescent="0.25">
      <c r="S80" s="13"/>
    </row>
    <row r="81" spans="19:19" x14ac:dyDescent="0.25">
      <c r="S81" s="13"/>
    </row>
    <row r="82" spans="19:19" x14ac:dyDescent="0.25">
      <c r="S82" s="13"/>
    </row>
    <row r="83" spans="19:19" x14ac:dyDescent="0.25">
      <c r="S83" s="13"/>
    </row>
    <row r="84" spans="19:19" x14ac:dyDescent="0.25">
      <c r="S84" s="13"/>
    </row>
    <row r="85" spans="19:19" x14ac:dyDescent="0.25">
      <c r="S85" s="13"/>
    </row>
    <row r="86" spans="19:19" x14ac:dyDescent="0.25">
      <c r="S86" s="13"/>
    </row>
    <row r="87" spans="19:19" x14ac:dyDescent="0.25">
      <c r="S87" s="13"/>
    </row>
    <row r="88" spans="19:19" x14ac:dyDescent="0.25">
      <c r="S88" s="13"/>
    </row>
    <row r="89" spans="19:19" x14ac:dyDescent="0.25">
      <c r="S89" s="13"/>
    </row>
    <row r="90" spans="19:19" x14ac:dyDescent="0.25">
      <c r="S90" s="13"/>
    </row>
    <row r="91" spans="19:19" x14ac:dyDescent="0.25">
      <c r="S91" s="13"/>
    </row>
    <row r="92" spans="19:19" x14ac:dyDescent="0.25">
      <c r="S92" s="13"/>
    </row>
    <row r="93" spans="19:19" x14ac:dyDescent="0.25">
      <c r="S93" s="13"/>
    </row>
    <row r="94" spans="19:19" x14ac:dyDescent="0.25">
      <c r="S94" s="13"/>
    </row>
    <row r="95" spans="19:19" x14ac:dyDescent="0.25">
      <c r="S95" s="13"/>
    </row>
    <row r="96" spans="19:19" x14ac:dyDescent="0.25">
      <c r="S96" s="13"/>
    </row>
    <row r="97" spans="19:19" x14ac:dyDescent="0.25">
      <c r="S97" s="13"/>
    </row>
    <row r="98" spans="19:19" x14ac:dyDescent="0.25">
      <c r="S98" s="13"/>
    </row>
  </sheetData>
  <autoFilter ref="A3:BB74"/>
  <sortState ref="A4:AY173">
    <sortCondition ref="C4:C173"/>
  </sortState>
  <mergeCells count="6">
    <mergeCell ref="Y1:AY1"/>
    <mergeCell ref="C1"/>
    <mergeCell ref="H1:I1"/>
    <mergeCell ref="J1:Q1"/>
    <mergeCell ref="R1:S1"/>
    <mergeCell ref="T1:X1"/>
  </mergeCells>
  <dataValidations count="19">
    <dataValidation type="whole" showErrorMessage="1" errorTitle="Ошибка" error="Неверный формат данных" sqref="A4:A499903 G4:G499903 AQ4:AQ499903 AW4:AW499903"/>
    <dataValidation type="decimal" allowBlank="1" showErrorMessage="1" errorTitle="Ошибка" error="Неверный формат данных" sqref="D4:D499903"/>
    <dataValidation type="decimal" showErrorMessage="1" errorTitle="Ошибка" error="Неверный формат данных" sqref="E4:E499903 V4:W499903 AJ4:AJ499903 AO4:AP499903"/>
    <dataValidation type="list" allowBlank="1" showErrorMessage="1" errorTitle="Ошибка" error="Выберите значение из списка" sqref="F4:F499903">
      <formula1>name5</formula1>
    </dataValidation>
    <dataValidation type="list" allowBlank="1" showErrorMessage="1" errorTitle="Ошибка" error="Выберите значение из списка" sqref="H4:H499903">
      <formula1>name7</formula1>
    </dataValidation>
    <dataValidation type="whole" allowBlank="1" showErrorMessage="1" errorTitle="Ошибка" error="Неверный формат данных" sqref="J4:M499903"/>
    <dataValidation type="list" sqref="T4:T499903">
      <formula1>name19</formula1>
    </dataValidation>
    <dataValidation type="list" showErrorMessage="1" errorTitle="Ошибка" error="Выберите значение из списка" sqref="X4:X499903">
      <formula1>name23</formula1>
    </dataValidation>
    <dataValidation type="list" allowBlank="1" sqref="Y4:Y499903">
      <formula1>name24</formula1>
    </dataValidation>
    <dataValidation type="list" sqref="AC4:AC499903">
      <formula1>name28</formula1>
    </dataValidation>
    <dataValidation type="list" showErrorMessage="1" errorTitle="Ошибка" error="неверное значение" sqref="AD4:AD499903 AK4:AK499903">
      <formula1>"Да,Нет"</formula1>
    </dataValidation>
    <dataValidation type="list" showErrorMessage="1" errorTitle="Ошибка" error="Выберите значение из списка" sqref="AF4:AF499903">
      <formula1>name31</formula1>
    </dataValidation>
    <dataValidation type="list" sqref="AH4:AH499903">
      <formula1>name33</formula1>
    </dataValidation>
    <dataValidation type="list" showErrorMessage="1" errorTitle="Ошибка" error="Выберите значение из списка" sqref="AN4:AN499903">
      <formula1>name39</formula1>
    </dataValidation>
    <dataValidation type="list" showErrorMessage="1" errorTitle="Ошибка" error="Выберите значение из списка" sqref="AR4:AR499903">
      <formula1>name43</formula1>
    </dataValidation>
    <dataValidation type="list" sqref="AS4:AS499903">
      <formula1>name44</formula1>
    </dataValidation>
    <dataValidation type="list" showErrorMessage="1" errorTitle="Ошибка" error="Выберите значение из списка" sqref="AT4:AT499903">
      <formula1>name45</formula1>
    </dataValidation>
    <dataValidation type="list" sqref="AU4:AU499903">
      <formula1>name46</formula1>
    </dataValidation>
    <dataValidation type="list" sqref="AV4:AV499903">
      <formula1>name47</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29" t="s">
        <v>1269</v>
      </c>
      <c r="C1" s="23"/>
    </row>
    <row r="2" spans="1:3" ht="28.5" customHeight="1" x14ac:dyDescent="0.25">
      <c r="A2" s="3" t="s">
        <v>50</v>
      </c>
      <c r="B2" s="1" t="s">
        <v>1260</v>
      </c>
      <c r="C2" s="1" t="s">
        <v>1265</v>
      </c>
    </row>
    <row r="3" spans="1:3" ht="41.25" customHeight="1" x14ac:dyDescent="0.25">
      <c r="A3" s="4" t="s">
        <v>49</v>
      </c>
      <c r="B3" s="2"/>
      <c r="C3" s="2"/>
    </row>
  </sheetData>
  <mergeCells count="1">
    <mergeCell ref="B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29" t="s">
        <v>1270</v>
      </c>
      <c r="C1" s="23"/>
      <c r="D1" s="23"/>
    </row>
    <row r="2" spans="1:4" ht="28.5" customHeight="1" x14ac:dyDescent="0.25">
      <c r="A2" s="3" t="s">
        <v>50</v>
      </c>
      <c r="B2" s="1" t="s">
        <v>1261</v>
      </c>
      <c r="C2" s="1" t="s">
        <v>1262</v>
      </c>
      <c r="D2" s="1" t="s">
        <v>1264</v>
      </c>
    </row>
    <row r="3" spans="1:4" ht="41.25" customHeight="1" x14ac:dyDescent="0.25">
      <c r="A3" s="4" t="s">
        <v>49</v>
      </c>
      <c r="B3" s="2"/>
      <c r="C3" s="2"/>
      <c r="D3" s="2"/>
    </row>
    <row r="4" spans="1:4" x14ac:dyDescent="0.25">
      <c r="A4" s="5" t="s">
        <v>694</v>
      </c>
      <c r="B4" t="s">
        <v>1266</v>
      </c>
      <c r="C4" t="s">
        <v>1267</v>
      </c>
    </row>
  </sheetData>
  <mergeCells count="1">
    <mergeCell ref="B1:D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29" t="s">
        <v>1268</v>
      </c>
    </row>
    <row r="2" spans="1:2" ht="28.5" customHeight="1" x14ac:dyDescent="0.25">
      <c r="A2" s="3" t="s">
        <v>50</v>
      </c>
      <c r="B2" s="1" t="s">
        <v>1263</v>
      </c>
    </row>
    <row r="3" spans="1:2" ht="41.25" customHeight="1" x14ac:dyDescent="0.25">
      <c r="A3" s="4" t="s">
        <v>49</v>
      </c>
      <c r="B3" s="2"/>
    </row>
  </sheetData>
  <mergeCells count="1">
    <mergeCell ref="B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Документация PDF</vt:lpstr>
      <vt:lpstr>Озон.Видео</vt:lpstr>
      <vt:lpstr>Озон.Видеообложка</vt:lpstr>
      <vt:lpstr>name19</vt:lpstr>
      <vt:lpstr>name23</vt:lpstr>
      <vt:lpstr>name24</vt:lpstr>
      <vt:lpstr>name28</vt:lpstr>
      <vt:lpstr>name31</vt:lpstr>
      <vt:lpstr>name33</vt:lpstr>
      <vt:lpstr>name39</vt:lpstr>
      <vt:lpstr>name43</vt:lpstr>
      <vt:lpstr>name44</vt:lpstr>
      <vt:lpstr>name45</vt:lpstr>
      <vt:lpstr>name46</vt:lpstr>
      <vt:lpstr>name47</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2023-03-31T10:00:48Z</dcterms:modified>
</cp:coreProperties>
</file>