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поставщика'!$A$3:$AY$70</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validation!$AU$1:$AU$182</definedName>
    <definedName name="name47">validation!$AV$1:$AV$6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<sst xmlns="http://schemas.openxmlformats.org/spreadsheetml/2006/main" count="2171" uniqueCount="1225">
  <si>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</si>
  <si>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</si>
  <si>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</si>
  <si>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</si>
  <si>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</si>
  <si>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</si>
  <si>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</si>
  <si>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</si>
  <si>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</si>
  <si>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</si>
  <si>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</si>
  <si>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</si>
  <si>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</si>
  <si>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</si>
  <si>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</si>
  <si>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</si>
  <si>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</si>
  <si>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</si>
  <si>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</si>
  <si>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</si>
  <si>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</si>
  <si>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</si>
  <si>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</si>
  <si>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</si>
  <si>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</si>
  <si>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</si>
  <si>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</si>
  <si>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</si>
  <si>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</si>
  <si>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</si>
  <si>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</si>
  <si>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</si>
  <si>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t>
  </si>
  <si>
    <t>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</si>
  <si>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</si>
  <si>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</si>
  <si>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LANGUAGE</t>
  </si>
  <si>
    <t>RU</t>
  </si>
  <si>
    <t>CURRENCY</t>
  </si>
  <si>
    <t>RUB</t>
  </si>
  <si>
    <t>PRODUCTS_COMPLEX_ATTR_TITLE_ROW_INDEX</t>
  </si>
  <si>
    <t>2</t>
  </si>
  <si>
    <t>PRODUCTS_FIRST_DATA_ROW_INDEX</t>
  </si>
  <si>
    <t>4</t>
  </si>
  <si>
    <t>IS_PS_SOURCE</t>
  </si>
  <si>
    <t>true</t>
  </si>
  <si>
    <t>PRODUCTS_TITLE_ROW_INDEX</t>
  </si>
  <si>
    <t>PRODUCTS_COMPLEX_ATTR_DATA_ROW_INDEX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</si>
  <si>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</si>
  <si>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</si>
  <si>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</si>
  <si>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</si>
  <si>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</si>
  <si>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</si>
  <si>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</si>
  <si>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</si>
  <si>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</si>
  <si>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</si>
  <si>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</si>
  <si>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</si>
  <si>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</si>
  <si>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</si>
  <si>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</si>
  <si>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</si>
  <si>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</si>
  <si>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</si>
  <si>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</si>
  <si>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</si>
  <si>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</si>
  <si>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</si>
  <si>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</si>
  <si>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</si>
  <si>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</si>
  <si>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</si>
  <si>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</si>
  <si>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</si>
  <si>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</si>
  <si>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</si>
  <si>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</si>
  <si>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</si>
  <si>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</si>
  <si>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</si>
  <si>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</si>
  <si>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</si>
  <si>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</si>
  <si>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</si>
  <si>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</si>
  <si>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</si>
  <si>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</si>
  <si>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</si>
  <si>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</si>
  <si>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</si>
  <si>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</si>
  <si>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</si>
  <si>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</si>
  <si>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</si>
  <si>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</si>
  <si>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</si>
  <si>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</si>
  <si>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</si>
  <si>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</si>
  <si>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</si>
  <si>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</si>
  <si>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</si>
  <si>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</si>
  <si>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</si>
  <si>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</si>
  <si>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</si>
  <si>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</si>
  <si>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</si>
  <si>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</si>
  <si>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</si>
  <si>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</si>
  <si>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</si>
  <si>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</si>
  <si>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</si>
  <si>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</si>
  <si>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</si>
  <si>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</si>
  <si>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</si>
  <si>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</si>
  <si>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</si>
  <si>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</si>
  <si>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</si>
  <si>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</si>
  <si>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</si>
  <si>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</si>
  <si>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</si>
  <si>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</si>
  <si>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</si>
  <si>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</si>
  <si>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</si>
  <si>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</si>
  <si>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</si>
  <si>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</si>
  <si>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</si>
  <si>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</si>
  <si>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</si>
  <si>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</si>
  <si>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</si>
  <si>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</si>
  <si>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</si>
  <si>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</si>
  <si>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</si>
  <si>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</si>
  <si>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</si>
  <si>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</si>
  <si>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</si>
  <si>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</si>
  <si>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</si>
  <si>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</si>
  <si>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</si>
  <si>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</si>
  <si>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</si>
  <si>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</si>
  <si>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</si>
  <si>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</si>
  <si>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</si>
  <si>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</si>
  <si>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</si>
  <si>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</si>
  <si>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</si>
  <si>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</si>
  <si>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</si>
  <si>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</si>
  <si>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</si>
  <si>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</si>
  <si>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</si>
  <si>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</si>
  <si>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</si>
  <si>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</si>
  <si>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</si>
  <si>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</si>
  <si>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</si>
  <si>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</si>
  <si>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</si>
  <si>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</si>
  <si>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</si>
  <si>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</si>
  <si>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</si>
  <si>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</si>
  <si>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</si>
  <si>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</si>
  <si>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</si>
  <si>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</si>
  <si>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</si>
  <si>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</si>
  <si>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</si>
  <si>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</si>
  <si>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</si>
  <si>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</si>
  <si>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</si>
  <si>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</si>
  <si>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</si>
  <si>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</si>
  <si>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</si>
  <si>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</si>
  <si>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</si>
  <si>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</si>
  <si>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</si>
  <si>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</si>
  <si>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</si>
  <si>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</si>
  <si>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</si>
  <si>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</si>
  <si>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</si>
  <si>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</si>
  <si>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</si>
  <si>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</si>
  <si>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</si>
  <si>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</si>
  <si>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</si>
  <si>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</si>
  <si>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</si>
  <si>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</si>
  <si>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</si>
  <si>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</si>
  <si>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</si>
  <si>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</si>
  <si>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</si>
  <si>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</si>
  <si>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</si>
  <si>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</si>
  <si>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</si>
  <si>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</si>
  <si>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</si>
  <si>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</si>
  <si>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</si>
  <si>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</si>
  <si>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</si>
  <si>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</si>
  <si>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</si>
  <si>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</si>
  <si>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</si>
  <si>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</si>
  <si>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</si>
  <si>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</si>
  <si>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</si>
  <si>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</si>
  <si>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</si>
  <si>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</si>
  <si>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</si>
  <si>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</si>
  <si>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</si>
  <si>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</si>
  <si>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</si>
  <si>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</si>
  <si>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</si>
  <si>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</si>
  <si>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</si>
  <si>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</si>
  <si>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</si>
  <si>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</si>
  <si>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</si>
  <si>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</si>
  <si>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</si>
  <si>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</si>
  <si>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</si>
  <si>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</si>
  <si>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</si>
  <si>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</si>
  <si>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</si>
  <si>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</si>
  <si>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</si>
  <si>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</si>
  <si>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</si>
  <si>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</si>
  <si>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</si>
  <si>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</si>
  <si>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</si>
  <si>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</si>
  <si>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</si>
  <si>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</si>
  <si>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</si>
  <si>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</si>
  <si>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</si>
  <si>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</si>
  <si>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</si>
  <si>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</si>
  <si>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</si>
  <si>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</si>
  <si>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</si>
  <si>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</si>
  <si>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</si>
  <si>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</si>
  <si>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</si>
  <si>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</si>
  <si>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</si>
  <si>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</si>
  <si>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</si>
  <si>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</si>
  <si>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</si>
  <si>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</si>
  <si>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</si>
  <si>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</si>
  <si>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</si>
  <si>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</si>
  <si>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</si>
  <si>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</si>
  <si>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</si>
  <si>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</si>
  <si>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</si>
  <si>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</si>
  <si>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</si>
  <si>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</si>
  <si>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</si>
  <si>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</si>
  <si>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</si>
  <si>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</si>
  <si>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</si>
  <si>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</si>
  <si>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</si>
  <si>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</si>
  <si>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</si>
  <si>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</si>
  <si>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</si>
  <si>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</si>
  <si>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</si>
  <si>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</si>
  <si>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</si>
  <si>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</si>
  <si>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</si>
  <si>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</si>
  <si>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</si>
  <si>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</si>
  <si>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</si>
  <si>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</si>
  <si>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</si>
  <si>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</si>
  <si>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</si>
  <si>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</si>
  <si>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</si>
  <si>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</si>
  <si>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</si>
  <si>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</si>
  <si>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</si>
  <si>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</si>
  <si>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</si>
  <si>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</si>
  <si>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</si>
  <si>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</si>
  <si>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</si>
  <si>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</si>
  <si>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</si>
  <si>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</si>
  <si>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</si>
  <si>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</si>
  <si>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</si>
  <si>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</si>
  <si>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</si>
  <si>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</si>
  <si>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</si>
  <si>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</si>
  <si>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</si>
  <si>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</si>
  <si>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</si>
  <si>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</si>
  <si>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</si>
  <si>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</si>
  <si>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</si>
  <si>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</si>
  <si>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</si>
  <si>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</si>
  <si>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</si>
  <si>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</si>
  <si>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</si>
  <si>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</si>
  <si>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</si>
  <si>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</si>
  <si>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</si>
  <si>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</si>
  <si>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</si>
  <si>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</si>
  <si>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</si>
  <si>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</si>
  <si>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</si>
  <si>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</si>
  <si>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</si>
  <si>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</si>
  <si>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</si>
  <si>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</si>
  <si>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</si>
  <si>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</si>
  <si>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</si>
  <si>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</si>
  <si>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</si>
  <si>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</si>
  <si>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</si>
  <si>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</si>
  <si>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</si>
  <si>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</si>
  <si>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</si>
  <si>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</si>
  <si>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</si>
  <si>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</si>
  <si>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</si>
  <si>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</si>
  <si>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</si>
  <si>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</si>
  <si>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</si>
  <si>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</si>
  <si>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</si>
  <si>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</si>
  <si>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</si>
  <si>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</si>
  <si>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</si>
  <si>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</si>
  <si>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</si>
  <si>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</si>
  <si>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</si>
  <si>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</si>
  <si>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</si>
  <si>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</si>
  <si>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</si>
  <si>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</si>
  <si>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</si>
  <si>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</si>
  <si>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</si>
  <si>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</si>
  <si>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</si>
  <si>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</si>
  <si>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</si>
  <si>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</si>
  <si>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</si>
  <si>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</si>
  <si>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</si>
  <si>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</si>
  <si>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</si>
  <si>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</si>
  <si>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</si>
  <si>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</si>
  <si>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</si>
  <si>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</si>
  <si>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</si>
  <si>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</si>
  <si>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</si>
  <si>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</si>
  <si>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</si>
  <si>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</si>
  <si>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</si>
  <si>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</si>
  <si>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</si>
  <si>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</si>
  <si>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</si>
  <si>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</si>
  <si>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</si>
  <si>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</si>
  <si>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</si>
  <si>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</si>
  <si>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</si>
  <si>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</si>
  <si>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</si>
  <si>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</si>
  <si>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</si>
  <si>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</si>
  <si>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</si>
  <si>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</si>
  <si>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</si>
  <si>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</si>
  <si>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</si>
  <si>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</si>
  <si>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</si>
  <si>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</si>
  <si>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</si>
  <si>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</si>
  <si>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</si>
  <si>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</si>
  <si>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</si>
  <si>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</si>
  <si>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</si>
  <si>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</si>
  <si>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</si>
  <si>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</si>
  <si>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</si>
  <si>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</si>
  <si>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</si>
  <si>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</si>
  <si>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</si>
  <si>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</si>
  <si>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</si>
  <si>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</si>
  <si>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</si>
  <si>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</si>
  <si>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</si>
  <si>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</si>
  <si>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</si>
  <si>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</si>
  <si>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</si>
  <si>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</si>
  <si>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</si>
  <si>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</si>
  <si>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</si>
  <si>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</si>
  <si>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</si>
  <si>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</si>
  <si>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</si>
  <si>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</si>
  <si>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</si>
  <si>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</si>
  <si>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</si>
  <si>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</si>
  <si>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</si>
  <si>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</si>
  <si>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</si>
  <si>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</si>
  <si>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</si>
  <si>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</si>
  <si>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</si>
  <si>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</si>
  <si>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</si>
  <si>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</si>
  <si>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</si>
  <si>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</si>
  <si>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</si>
  <si>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</si>
  <si>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</si>
  <si>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</si>
  <si>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</si>
  <si>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</si>
  <si>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</si>
  <si>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</si>
  <si>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</si>
  <si>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</si>
  <si>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</si>
  <si>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</si>
  <si>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</si>
  <si>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</si>
  <si>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</si>
  <si>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</si>
  <si>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</si>
  <si>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</si>
  <si>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</si>
  <si>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</si>
  <si>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</si>
  <si>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</si>
  <si>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</si>
  <si>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</si>
  <si>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</si>
  <si>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</si>
  <si>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</si>
  <si>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</si>
  <si>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</si>
  <si>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</si>
  <si>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</si>
  <si>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</si>
  <si>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</si>
  <si>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</si>
  <si>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</si>
  <si>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</si>
  <si>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</si>
  <si>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</si>
  <si>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</si>
  <si>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</si>
  <si>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</si>
  <si>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</si>
  <si>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</si>
  <si>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</si>
  <si>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</si>
  <si>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</si>
  <si>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</si>
  <si>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</si>
  <si>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</si>
  <si>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</si>
  <si>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</si>
  <si>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</si>
  <si>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</si>
  <si>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</si>
  <si>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</si>
  <si>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</si>
  <si>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</si>
  <si>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</si>
  <si>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</si>
  <si>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</si>
  <si>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</si>
  <si>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</si>
  <si>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</si>
  <si>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</si>
  <si>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</si>
  <si>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</si>
  <si>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</si>
  <si>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</si>
  <si>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</si>
  <si>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</si>
  <si>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</si>
  <si>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</si>
  <si>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</si>
  <si>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</si>
  <si>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</si>
  <si>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</si>
  <si>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</si>
  <si>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</si>
  <si>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</si>
  <si>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</si>
  <si>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</si>
  <si>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</si>
  <si>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</si>
  <si>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</si>
  <si>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</si>
  <si>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</si>
  <si>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</si>
  <si>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</si>
  <si>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</si>
  <si>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</si>
  <si>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</si>
  <si>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</si>
  <si>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</si>
  <si>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</si>
  <si>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</si>
  <si>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</si>
  <si>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</si>
  <si>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</si>
  <si>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</si>
  <si>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</si>
  <si>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</si>
  <si>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</si>
  <si>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</si>
  <si>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</si>
  <si>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</si>
  <si>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</si>
  <si>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</si>
  <si>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</si>
  <si>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</si>
  <si>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</si>
  <si>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</si>
  <si>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</si>
  <si>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</si>
  <si>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</si>
  <si>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</si>
  <si>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</si>
  <si>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</si>
  <si>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</si>
  <si>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</si>
  <si>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</si>
  <si>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</si>
  <si>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</si>
  <si>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</si>
  <si>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</si>
  <si>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</si>
  <si>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</si>
  <si>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</si>
  <si>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</si>
  <si>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</si>
  <si>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</si>
  <si>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</si>
  <si>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</si>
  <si>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</si>
  <si>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</si>
  <si>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</si>
  <si>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</si>
  <si>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</si>
  <si>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</si>
  <si>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</si>
  <si>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</si>
  <si>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</si>
  <si>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</si>
  <si>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</si>
  <si>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</si>
  <si>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</si>
  <si>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</si>
  <si>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</si>
  <si>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</si>
  <si>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</si>
  <si>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</si>
  <si>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</si>
  <si>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</si>
  <si>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</si>
  <si>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</si>
  <si>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</si>
  <si>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</si>
  <si>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</si>
  <si>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</si>
  <si>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</si>
  <si>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</si>
  <si>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</si>
  <si>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</si>
  <si>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</si>
  <si>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</si>
  <si>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</si>
  <si>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</si>
  <si>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</si>
  <si>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</si>
  <si>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</si>
  <si>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</si>
  <si>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</si>
  <si>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</si>
  <si>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</si>
  <si>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</si>
  <si>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</si>
  <si>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</si>
  <si>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</si>
  <si>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</si>
  <si>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</si>
  <si>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Imperio</t>
  </si>
  <si>
    <t>Рулон обоев BN International поставляется в заводской термопленке, дополнительно упакован в воздушно-пузырьковую пленку и/или картонную коробку.</t>
  </si>
  <si>
    <t>Christian Fischbacher 219142</t>
  </si>
  <si>
    <t>https://cdn1.ozone.ru/s3/multimedia-6/6587907270.jpg</t>
  </si>
  <si>
    <t>Для гостиной;Для коридора/прихожей;Для офиса/кабинета;Для спальни</t>
  </si>
  <si>
    <t>Нет</t>
  </si>
  <si>
    <t>Обои BN International, коллекция Christian Fischbacher,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</si>
  <si>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t>
  </si>
  <si>
    <t>Обои BN International 219142</t>
  </si>
  <si>
    <t>https://cdn1.ozone.ru/s3/multimedia-q/6532707578.jpg</t>
  </si>
  <si>
    <t>https://cdn1.ozone.ru/s3/multimedia-7/6569434255.jpg
https://cdn1.ozone.ru/s3/multimedia-i/6532707570.jpg
https://cdn1.ozone.ru/s3/multimedia-l/6532707573.jpg</t>
  </si>
  <si>
    <t>8718946276213</t>
  </si>
  <si>
    <t>Такой товар уже существует. Хотя бы одна характеристика вариантов у товаров с артикулами 219142 и 219141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219142 и 219141. Подробнее в Базе знаний https://seller-edu.ozon.ru/docs/work-with-goods/oshibki-pri-rabote-s-kartochkami.html#какие-ошибки-чаще-всего-встречаются.</t>
  </si>
  <si>
    <t>Belle Epoque</t>
  </si>
  <si>
    <t>Christian Fischbacher 219122</t>
  </si>
  <si>
    <t>https://cdn1.ozone.ru/s3/multimedia-0/6587907264.jpg</t>
  </si>
  <si>
    <t>Обои BN International, коллекция Christian Fischbacher,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</si>
  <si>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орнаментом</t>
  </si>
  <si>
    <t>219122</t>
  </si>
  <si>
    <t>Обои BN International 219122</t>
  </si>
  <si>
    <t>https://cdn1.ozone.ru/s3/multimedia-j/6532707607.jpg</t>
  </si>
  <si>
    <t>https://cdn1.ozone.ru/s3/multimedia-l/6532707573.jpg
https://cdn1.ozone.ru/s3/multimedia-i/6532707606.jpg
https://cdn1.ozone.ru/s3/multimedia-3/6569434287.jpg</t>
  </si>
  <si>
    <t>8718946276374</t>
  </si>
  <si>
    <t>Такой товар уже существует. Хотя бы одна характеристика вариантов у товаров с артикулами 219122 и 219125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219122 и 219125. Подробнее в Базе знаний https://seller-edu.ozon.ru/docs/work-with-goods/oshibki-pri-rabote-s-kartochkami.html#какие-ошибки-чаще-всего-встречаются.</t>
  </si>
  <si>
    <t>Jamila</t>
  </si>
  <si>
    <t>Christian Fischbacher 219116</t>
  </si>
  <si>
    <t>https://cdn1.ozone.ru/s3/multimedia-e/6587907278.jpg</t>
  </si>
  <si>
    <t>Обои BN International, коллекция Christian Fischbacher,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</si>
  <si>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шелковые обои; однотонные обои</t>
  </si>
  <si>
    <t>219116</t>
  </si>
  <si>
    <t>Обои BN International 219116</t>
  </si>
  <si>
    <t>https://cdn1.ozone.ru/s3/multimedia-k/6569434160.jpg</t>
  </si>
  <si>
    <t>https://cdn1.ozone.ru/s3/multimedia-p/6532707613.jpg</t>
  </si>
  <si>
    <t>8718946276077</t>
  </si>
  <si>
    <t>Такой товар уже существует. Хотя бы одна характеристика вариантов у товаров с артикулами 219116 и 219103, 219115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219116 и 219103, 219115. Подробнее в Базе знаний https://seller-edu.ozon.ru/docs/work-with-goods/oshibki-pri-rabote-s-kartochkami.html#какие-ошибки-чаще-всего-встречаются.</t>
  </si>
  <si>
    <t>Christian Fischbacher 219141</t>
  </si>
  <si>
    <t>https://cdn1.ozone.ru/s3/multimedia-8/6587907308.jpg</t>
  </si>
  <si>
    <t>Обои BN International, коллекция Christian Fischbacher,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</si>
  <si>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полосатые обои; обои с вертикальной полоской</t>
  </si>
  <si>
    <t>219141</t>
  </si>
  <si>
    <t>Обои BN International 219141</t>
  </si>
  <si>
    <t>https://cdn1.ozone.ru/s3/multimedia-2/6569434286.jpg</t>
  </si>
  <si>
    <t>https://cdn1.ozone.ru/s3/multimedia-7/6532707631.jpg</t>
  </si>
  <si>
    <t>8718946276190</t>
  </si>
  <si>
    <t>Такой товар уже существует. Хотя бы одна характеристика вариантов у товаров с артикулами 219141 и 219142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219141 и 219142. Подробнее в Базе знаний https://seller-edu.ozon.ru/docs/work-with-goods/oshibki-pri-rabote-s-kartochkami.html#какие-ошибки-чаще-всего-встречаются.</t>
  </si>
  <si>
    <t>Christian Fischbacher 219115</t>
  </si>
  <si>
    <t>https://cdn1.ozone.ru/s3/multimedia-5/6587907269.jpg</t>
  </si>
  <si>
    <t>Обои BN International, коллекция Christian Fischbacher,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</si>
  <si>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BN International 219115</t>
  </si>
  <si>
    <t>https://cdn1.ozone.ru/s3/multimedia-i/6532707642.jpg</t>
  </si>
  <si>
    <t>https://cdn1.ozone.ru/s3/multimedia-4/6569434288.jpg</t>
  </si>
  <si>
    <t>8718946276053</t>
  </si>
  <si>
    <t>Такой товар уже существует. Хотя бы одна характеристика вариантов у товаров с артикулами 219115 и 219103, 219116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219115 и 219103, 219116. Подробнее в Базе знаний https://seller-edu.ozon.ru/docs/work-with-goods/oshibki-pri-rabote-s-kartochkami.html#какие-ошибки-чаще-всего-встречаются.</t>
  </si>
  <si>
    <t>Calcutta</t>
  </si>
  <si>
    <t>Salamanca</t>
  </si>
  <si>
    <t>Обои Calcutta, коллекция Castilla, артикул 517006 подходят для кухни, прихожей, гостиной, так же обои хорошо будут смотреться в спальне. Обои Calcutta подойдут для коммерческих помещений. Высочайшее качество обоев Calcutta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</si>
  <si>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обои бельгия; обои на стену; обои в квартиру; обои в комнату; обои в офис; виниловые обои; обои в спальню; обои на кухню; обои в коридор; моющиеся обои; светло0серые обои; серые обои; обои с орнаментом; обои растения; обои вензеля</t>
  </si>
  <si>
    <t>Вензеля;Растения;Орнамент</t>
  </si>
  <si>
    <t>светло-серый;серый</t>
  </si>
  <si>
    <t>Castilla 517006</t>
  </si>
  <si>
    <t>Рулон обоев Calcutta поставляется в заводской термопленке, дополнительно упакован в воздушно-пузырьковую пленку и/или картонную коробку.</t>
  </si>
  <si>
    <t>https://cdn1.ozone.ru/s3/multimedia-3/6607643763.jpg</t>
  </si>
  <si>
    <t>517006</t>
  </si>
  <si>
    <t>Обои Calcutta 517006</t>
  </si>
  <si>
    <t>https://cdn1.ozone.ru/s3/multimedia-x/6543127569.jpg</t>
  </si>
  <si>
    <t>https://cdn1.ozone.ru/s3/multimedia-s/6543127564.jpg
https://cdn1.ozone.ru/s3/multimedia-g/6607848868.jpg</t>
  </si>
  <si>
    <t>5413175022978</t>
  </si>
  <si>
    <t>Такой товар уже существует. Хотя бы одна характеристика вариантов у товаров с артикулами 517006 и 517002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517006 и 517002. Подробнее в Базе знаний https://seller-edu.ozon.ru/docs/work-with-goods/oshibki-pri-rabote-s-kartochkami.html#какие-ошибки-чаще-всего-встречаются.</t>
  </si>
  <si>
    <t>Обои Calcutta, коллекция Castilla, артикул 517002 подходят для кухни, прихожей, гостиной, так же обои хорошо будут смотреться в спальне. Обои Calcutta подойдут для коммерческих помещений. Высочайшее качество обоев Calcutta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</si>
  <si>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обои бельгия; обои на стену; обои в квартиру; обои в комнату; обои в офис; виниловые обои; обои в спальню; обои на кухню; обои в коридор; моющиеся обои; светло-серые обои; серые обои; обои с орнаментом; обои с вензелями; обои растения</t>
  </si>
  <si>
    <t>Castilla 517002</t>
  </si>
  <si>
    <t>https://cdn1.ozone.ru/s3/multimedia-6/6607643766.jpg</t>
  </si>
  <si>
    <t>Обои Calcutta 517002</t>
  </si>
  <si>
    <t>https://cdn1.ozone.ru/s3/multimedia-7/6543127579.jpg</t>
  </si>
  <si>
    <t>https://cdn1.ozone.ru/s3/multimedia-6/6543127578.jpg
https://cdn1.ozone.ru/s3/multimedia-s/6608343952.jpg</t>
  </si>
  <si>
    <t>5413175022930</t>
  </si>
  <si>
    <t>Такой товар уже существует. Хотя бы одна характеристика вариантов у товаров с артикулами 517002 и 517006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517002 и 517006. Подробнее в Базе знаний https://seller-edu.ozon.ru/docs/work-with-goods/oshibki-pri-rabote-s-kartochkami.html#какие-ошибки-чаще-всего-встречаются.</t>
  </si>
  <si>
    <t>Holden</t>
  </si>
  <si>
    <t>Kyoto grey</t>
  </si>
  <si>
    <t>Пейзаж;Птицы</t>
  </si>
  <si>
    <t>Рулон обоев Holden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</si>
  <si>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спальни</t>
  </si>
  <si>
    <t>серый;горчичный</t>
  </si>
  <si>
    <t>Kyoto 98630</t>
  </si>
  <si>
    <t>98630</t>
  </si>
  <si>
    <t>Обои Holden Kyoto 98630</t>
  </si>
  <si>
    <t>https://cdn1.ozone.ru/s3/multimedia-1/6606361909.jpg</t>
  </si>
  <si>
    <t>https://cdn1.ozone.ru/s3/multimedia-k/6606361820.jpg
https://cdn1.ozone.ru/s3/multimedia-o/6606361932.jpg
https://cdn1.ozone.ru/s3/multimedia-a/6606361954.jpg</t>
  </si>
  <si>
    <t>5022976986305</t>
  </si>
  <si>
    <t>Техническая ошибка. Попробуйте выполнить запрос позже или обратитесь в Службу поддержки в категорию "Контент / Работа с карточкой товара" → "Создание и редактирование товаров" https://seller.ozon.ru/main?helpCenter=create-issue.</t>
  </si>
  <si>
    <t>Patina</t>
  </si>
  <si>
    <t>Камень;Квадрат</t>
  </si>
  <si>
    <t>Lustre 65121</t>
  </si>
  <si>
    <t>65121</t>
  </si>
  <si>
    <t>Обои Holden Lustre 65121</t>
  </si>
  <si>
    <t>https://cdn1.ozone.ru/s3/multimedia-t/6606361973.jpg</t>
  </si>
  <si>
    <t>https://cdn1.ozone.ru/s3/multimedia-i/6606361962.jpg
https://cdn1.ozone.ru/s3/multimedia-i/6606361926.jpg</t>
  </si>
  <si>
    <t>5022976651210</t>
  </si>
  <si>
    <t>Mandala</t>
  </si>
  <si>
    <t>Вензеля;Круги;Кружево</t>
  </si>
  <si>
    <t>Lustre 65093</t>
  </si>
  <si>
    <t>бежевый;светло-бежевый</t>
  </si>
  <si>
    <t>65093</t>
  </si>
  <si>
    <t>Обои Holden Lustre 65093</t>
  </si>
  <si>
    <t>https://cdn1.ozone.ru/s3/multimedia-o/6606361896.jpg</t>
  </si>
  <si>
    <t>https://cdn1.ozone.ru/s3/multimedia-f/6606361923.jpg
https://cdn1.ozone.ru/s3/multimedia-c/6606361920.jpg
https://cdn1.ozone.ru/s3/multimedia-x/6606361905.jpg</t>
  </si>
  <si>
    <t>5022976650930</t>
  </si>
  <si>
    <t>Kyoto beige</t>
  </si>
  <si>
    <t>Kyoto 98662</t>
  </si>
  <si>
    <t>голубой;светло-коричневый;белый;горчичный</t>
  </si>
  <si>
    <t>98662</t>
  </si>
  <si>
    <t>Обои Holden Kyoto 98662</t>
  </si>
  <si>
    <t>https://cdn1.ozone.ru/s3/multimedia-l/6606361893.jpg</t>
  </si>
  <si>
    <t>https://cdn1.ozone.ru/s3/multimedia-9/6606361917.jpg
https://cdn1.ozone.ru/s3/multimedia-7/6606361915.jpg</t>
  </si>
  <si>
    <t>5022976986626</t>
  </si>
  <si>
    <t>Цветы;Надписи;Натюрморт</t>
  </si>
  <si>
    <t>Kyoto 98612</t>
  </si>
  <si>
    <t>Обои Holden Kyoto 98612</t>
  </si>
  <si>
    <t>https://cdn1.ozone.ru/s3/multimedia-z/6606361907.jpg</t>
  </si>
  <si>
    <t>https://cdn1.ozone.ru/s3/multimedia-y/6606361906.jpg
https://cdn1.ozone.ru/s3/multimedia-4/6606361840.jpg
https://cdn1.ozone.ru/s3/multimedia-0/6606361836.jpg</t>
  </si>
  <si>
    <t>5022976986121</t>
  </si>
  <si>
    <t>Lustre 65092</t>
  </si>
  <si>
    <t>65092</t>
  </si>
  <si>
    <t>Обои Holden Lustre 65092</t>
  </si>
  <si>
    <t>https://cdn1.ozone.ru/s3/multimedia-7/6606362023.jpg</t>
  </si>
  <si>
    <t>https://cdn1.ozone.ru/s3/multimedia-v/6606362011.jpg
https://cdn1.ozone.ru/s3/multimedia-w/6606362012.jpg</t>
  </si>
  <si>
    <t>5022976650923</t>
  </si>
  <si>
    <t>Lustre 65090</t>
  </si>
  <si>
    <t>65090</t>
  </si>
  <si>
    <t>Обои Holden Lustre 65090</t>
  </si>
  <si>
    <t>https://cdn1.ozone.ru/s3/multimedia-e/6606361886.jpg</t>
  </si>
  <si>
    <t>https://cdn1.ozone.ru/s3/multimedia-4/6606361876.jpg
https://cdn1.ozone.ru/s3/multimedia-5/6606361877.jpg</t>
  </si>
  <si>
    <t>5022976650909</t>
  </si>
  <si>
    <t>Ingot</t>
  </si>
  <si>
    <t>Абстракция;Квадрат;Плетение</t>
  </si>
  <si>
    <t>темно-синий;бежевый</t>
  </si>
  <si>
    <t>Lustre 65117</t>
  </si>
  <si>
    <t>65117</t>
  </si>
  <si>
    <t>Обои Holden Lustre 65117</t>
  </si>
  <si>
    <t>https://cdn1.ozone.ru/s3/multimedia-3/6606361947.jpg</t>
  </si>
  <si>
    <t>https://cdn1.ozone.ru/s3/multimedia-h/6606361961.jpg
https://cdn1.ozone.ru/s3/multimedia-d/6606361957.jpg</t>
  </si>
  <si>
    <t>5022976651173</t>
  </si>
  <si>
    <t>Kyoto 98621</t>
  </si>
  <si>
    <t>Обои Holden Kyoto 98621</t>
  </si>
  <si>
    <t>https://cdn1.ozone.ru/s3/multimedia-q/6606361826.jpg</t>
  </si>
  <si>
    <t>https://cdn1.ozone.ru/s3/multimedia-h/6606361817.jpg
https://cdn1.ozone.ru/s3/multimedia-q/6606361898.jpg</t>
  </si>
  <si>
    <t>5022976986213</t>
  </si>
  <si>
    <t>Kyoto pink</t>
  </si>
  <si>
    <t>розовый;белый;горчичный</t>
  </si>
  <si>
    <t>Kyoto 98665</t>
  </si>
  <si>
    <t>98665</t>
  </si>
  <si>
    <t>Обои Holden Kyoto 98665</t>
  </si>
  <si>
    <t>https://cdn1.ozone.ru/s3/multimedia-m/6606361930.jpg</t>
  </si>
  <si>
    <t>https://cdn1.ozone.ru/s3/multimedia-6/6606361914.jpg
https://cdn1.ozone.ru/s3/multimedia-a/6606361918.jpg</t>
  </si>
  <si>
    <t>5022976986657</t>
  </si>
  <si>
    <t>Абстракция;Облака</t>
  </si>
  <si>
    <t>Kyoto 98672</t>
  </si>
  <si>
    <t>Обои Holden Kyoto 98672</t>
  </si>
  <si>
    <t>https://cdn1.ozone.ru/s3/multimedia-c/6606361956.jpg</t>
  </si>
  <si>
    <t>https://cdn1.ozone.ru/s3/multimedia-j/6606361963.jpg
https://cdn1.ozone.ru/s3/multimedia-e/6606361850.jpg</t>
  </si>
  <si>
    <t>5022976986725</t>
  </si>
  <si>
    <t>Into the Woods Grey</t>
  </si>
  <si>
    <t>Into the Woods 98463</t>
  </si>
  <si>
    <t>Обои Holden Into the Woods 98463</t>
  </si>
  <si>
    <t>https://cdn1.ozone.ru/s3/multimedia-2/6606361694.jpg</t>
  </si>
  <si>
    <t>https://cdn1.ozone.ru/s3/multimedia-g/6606361708.jpg
https://cdn1.ozone.ru/s3/multimedia-n/6606361715.jpg</t>
  </si>
  <si>
    <t>https://cdn1.ozone.ru/s3/multimedia-z/6609207923.jpg</t>
  </si>
  <si>
    <t>5022976984639</t>
  </si>
  <si>
    <t>Такой товар уже существует. Хотя бы одна характеристика вариантов у товаров с артикулами 98463 и 98562, 98533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98463 и 98562, 98533. Подробнее в Базе знаний https://seller-edu.ozon.ru/docs/work-with-goods/oshibki-pri-rabote-s-kartochkami.html#какие-ошибки-чаще-всего-встречаются.</t>
  </si>
  <si>
    <t>Into the Woods Orange</t>
  </si>
  <si>
    <t>Into the Woods 98500</t>
  </si>
  <si>
    <t>Обои Holden Into the Woods 98500</t>
  </si>
  <si>
    <t>https://cdn1.ozone.ru/s3/multimedia-y/6606361726.jpg</t>
  </si>
  <si>
    <t>https://cdn1.ozone.ru/s3/multimedia-o/6606361752.jpg</t>
  </si>
  <si>
    <t>https://cdn1.ozone.ru/s3/multimedia-b/6609208295.jpg</t>
  </si>
  <si>
    <t>5022976985001</t>
  </si>
  <si>
    <t>Такой товар уже существует. Хотя бы одна характеристика вариантов у товаров с артикулами 98500 и 98560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98500 и 98560. Подробнее в Базе знаний https://seller-edu.ozon.ru/docs/work-with-goods/oshibki-pri-rabote-s-kartochkami.html#какие-ошибки-чаще-всего-встречаются.</t>
  </si>
  <si>
    <t>Into the Woods Blue</t>
  </si>
  <si>
    <t>голубой;горчичный;зеленый;бежевый</t>
  </si>
  <si>
    <t>Into the Woods 98552</t>
  </si>
  <si>
    <t>98552</t>
  </si>
  <si>
    <t>Обои Holden Into the Woods 98552</t>
  </si>
  <si>
    <t>https://cdn1.ozone.ru/s3/multimedia-8/6606361772.jpg</t>
  </si>
  <si>
    <t>https://cdn1.ozone.ru/s3/multimedia-9/6606361809.jpg
https://cdn1.ozone.ru/s3/multimedia-f/6606361815.jpg
https://cdn1.ozone.ru/s3/multimedia-8/6606361808.jpg</t>
  </si>
  <si>
    <t>5022976985520</t>
  </si>
  <si>
    <t>Into the Woods 98562</t>
  </si>
  <si>
    <t>Обои Holden Into the Woods 98562</t>
  </si>
  <si>
    <t>https://cdn1.ozone.ru/s3/multimedia-x/6606361869.jpg</t>
  </si>
  <si>
    <t>https://cdn1.ozone.ru/s3/multimedia-1/6606361873.jpg
https://cdn1.ozone.ru/s3/multimedia-r/6606361863.jpg</t>
  </si>
  <si>
    <t>https://cdn1.ozone.ru/s3/multimedia-q/6609208238.jpg</t>
  </si>
  <si>
    <t>5022976985629</t>
  </si>
  <si>
    <t>Такой товар уже существует. Хотя бы одна характеристика вариантов у товаров с артикулами 98562 и 98533, 98463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98562 и 98533, 98463. Подробнее в Базе знаний https://seller-edu.ozon.ru/docs/work-with-goods/oshibki-pri-rabote-s-kartochkami.html#какие-ошибки-чаще-всего-встречаются.</t>
  </si>
  <si>
    <t>Kyoto 98571</t>
  </si>
  <si>
    <t>Обои Holden Kyoto 98571</t>
  </si>
  <si>
    <t>https://cdn1.ozone.ru/s3/multimedia-7/6606361843.jpg</t>
  </si>
  <si>
    <t>https://cdn1.ozone.ru/s3/multimedia-3/6606361839.jpg
https://cdn1.ozone.ru/s3/multimedia-a/6606361846.jpg
https://cdn1.ozone.ru/s3/multimedia-k/6606361892.jpg</t>
  </si>
  <si>
    <t>5022976985711</t>
  </si>
  <si>
    <t>Цветы;Птицы</t>
  </si>
  <si>
    <t>Kyoto 98641</t>
  </si>
  <si>
    <t>Обои Holden Kyoto 98641</t>
  </si>
  <si>
    <t>https://cdn1.ozone.ru/s3/multimedia-z/6606361943.jpg</t>
  </si>
  <si>
    <t>https://cdn1.ozone.ru/s3/multimedia-f/6606361959.jpg
https://cdn1.ozone.ru/s3/multimedia-8/6606361844.jpg
https://cdn1.ozone.ru/s3/multimedia-2/6606361802.jpg</t>
  </si>
  <si>
    <t>5022976986411</t>
  </si>
  <si>
    <t>Into the Woods 98560</t>
  </si>
  <si>
    <t>Обои Holden Into the Woods 98560</t>
  </si>
  <si>
    <t>https://cdn1.ozone.ru/s3/multimedia-i/6606361854.jpg</t>
  </si>
  <si>
    <t>https://cdn1.ozone.ru/s3/multimedia-b/6606361847.jpg
https://cdn1.ozone.ru/s3/multimedia-p/6606361861.jpg</t>
  </si>
  <si>
    <t>https://cdn1.ozone.ru/s3/multimedia-i/6609208338.jpg</t>
  </si>
  <si>
    <t>5022976985605</t>
  </si>
  <si>
    <t>Такой товар уже существует. Хотя бы одна характеристика вариантов у товаров с артикулами 98560 и 98500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98560 и 98500. Подробнее в Базе знаний https://seller-edu.ozon.ru/docs/work-with-goods/oshibki-pri-rabote-s-kartochkami.html#какие-ошибки-чаще-всего-встречаются.</t>
  </si>
  <si>
    <t>Геометрический;Ромб</t>
  </si>
  <si>
    <t>оливковый;серый;бежевый</t>
  </si>
  <si>
    <t>Into the Woods 98531</t>
  </si>
  <si>
    <t>Обои Holden Into the Woods 98531</t>
  </si>
  <si>
    <t>https://cdn1.ozone.ru/s3/multimedia-s/6606361720.jpg</t>
  </si>
  <si>
    <t>https://cdn1.ozone.ru/s3/multimedia-r/6606361647.jpg
https://cdn1.ozone.ru/s3/multimedia-j/6606361639.jpg</t>
  </si>
  <si>
    <t>https://cdn1.ozone.ru/s3/multimedia-q/6609208274.jpg</t>
  </si>
  <si>
    <t>5022976985315</t>
  </si>
  <si>
    <t>темно-синий;коралловый;белый</t>
  </si>
  <si>
    <t>Kyoto 98610</t>
  </si>
  <si>
    <t>98610</t>
  </si>
  <si>
    <t>Обои Holden Kyoto 98610</t>
  </si>
  <si>
    <t>https://cdn1.ozone.ru/s3/multimedia-c/6606361776.jpg</t>
  </si>
  <si>
    <t>https://cdn1.ozone.ru/s3/multimedia-0/6606361764.jpg
https://cdn1.ozone.ru/s3/multimedia-4/6606361768.jpg
https://cdn1.ozone.ru/s3/multimedia-2/6606361766.jpg</t>
  </si>
  <si>
    <t>5022976986107</t>
  </si>
  <si>
    <t>бежевый;серый</t>
  </si>
  <si>
    <t>Kyoto 98642</t>
  </si>
  <si>
    <t>98642</t>
  </si>
  <si>
    <t>Обои Holden Kyoto 98642</t>
  </si>
  <si>
    <t>https://cdn1.ozone.ru/s3/multimedia-m/6606361858.jpg</t>
  </si>
  <si>
    <t>https://cdn1.ozone.ru/s3/multimedia-h/6606361853.jpg
https://cdn1.ozone.ru/s3/multimedia-8/6606361844.jpg
https://cdn1.ozone.ru/s3/multimedia-o/6606361860.jpg</t>
  </si>
  <si>
    <t>5022976986428</t>
  </si>
  <si>
    <t>Bullion</t>
  </si>
  <si>
    <t>Абстракция;Камень</t>
  </si>
  <si>
    <t>Lustre 65071</t>
  </si>
  <si>
    <t>65071</t>
  </si>
  <si>
    <t>Обои Holden Lustre 65071</t>
  </si>
  <si>
    <t>https://cdn1.ozone.ru/s3/multimedia-p/6606362041.jpg</t>
  </si>
  <si>
    <t>https://cdn1.ozone.ru/s3/multimedia-g/6606361888.jpg
https://cdn1.ozone.ru/s3/multimedia-5/6606361913.jpg
https://cdn1.ozone.ru/s3/multimedia-s/6606361864.jpg</t>
  </si>
  <si>
    <t>5022976650718</t>
  </si>
  <si>
    <t>Lustre 65116</t>
  </si>
  <si>
    <t>65116</t>
  </si>
  <si>
    <t>Обои Holden Lustre 65116</t>
  </si>
  <si>
    <t>https://cdn1.ozone.ru/s3/multimedia-t/6606362117.jpg</t>
  </si>
  <si>
    <t>https://cdn1.ozone.ru/s3/multimedia-h/6606361997.jpg
https://cdn1.ozone.ru/s3/multimedia-q/6606361934.jpg
https://cdn1.ozone.ru/s3/multimedia-5/6606361949.jpg</t>
  </si>
  <si>
    <t>5022976651166</t>
  </si>
  <si>
    <t>Luxor</t>
  </si>
  <si>
    <t>Lustre 65102</t>
  </si>
  <si>
    <t>65102</t>
  </si>
  <si>
    <t>Обои Holden Lustre 65102</t>
  </si>
  <si>
    <t>https://cdn1.ozone.ru/s3/multimedia-9/6606361953.jpg</t>
  </si>
  <si>
    <t>https://cdn1.ozone.ru/s3/multimedia-u/6606361974.jpg
https://cdn1.ozone.ru/s3/multimedia-8/6606361988.jpg
https://cdn1.ozone.ru/s3/multimedia-1/6606361981.jpg</t>
  </si>
  <si>
    <t>5022976651029</t>
  </si>
  <si>
    <t>Mosaic</t>
  </si>
  <si>
    <t>Lustre 65130</t>
  </si>
  <si>
    <t>65130</t>
  </si>
  <si>
    <t>Обои Holden Lustre 65130</t>
  </si>
  <si>
    <t>https://cdn1.ozone.ru/s3/multimedia-o/6606362004.jpg</t>
  </si>
  <si>
    <t>https://cdn1.ozone.ru/s3/multimedia-s/6606362044.jpg
https://cdn1.ozone.ru/s3/multimedia-m/6606362038.jpg</t>
  </si>
  <si>
    <t>5022976651302</t>
  </si>
  <si>
    <t>Into the Woods 98533</t>
  </si>
  <si>
    <t>Обои Holden Into the Woods 98533</t>
  </si>
  <si>
    <t>https://cdn1.ozone.ru/s3/multimedia-1/6606361837.jpg</t>
  </si>
  <si>
    <t>https://cdn1.ozone.ru/s3/multimedia-5/6606361841.jpg
https://cdn1.ozone.ru/s3/multimedia-8/6606361664.jpg</t>
  </si>
  <si>
    <t>https://cdn1.ozone.ru/s3/multimedia-i/6609207942.jpg</t>
  </si>
  <si>
    <t>5022976985339</t>
  </si>
  <si>
    <t>Такой товар уже существует. Хотя бы одна характеристика вариантов у товаров с артикулами 98533 и 98463, 98562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98533 и 98463, 98562. Подробнее в Базе знаний https://seller-edu.ozon.ru/docs/work-with-goods/oshibki-pri-rabote-s-kartochkami.html#какие-ошибки-чаще-всего-встречаются.</t>
  </si>
  <si>
    <t>Kyoto 98622</t>
  </si>
  <si>
    <t>98622</t>
  </si>
  <si>
    <t>Обои Holden Kyoto 98622</t>
  </si>
  <si>
    <t>https://cdn1.ozone.ru/s3/multimedia-7/6606361951.jpg</t>
  </si>
  <si>
    <t>https://cdn1.ozone.ru/s3/multimedia-8/6606361952.jpg
https://cdn1.ozone.ru/s3/multimedia-r/6606361935.jpg</t>
  </si>
  <si>
    <t>5022976986220</t>
  </si>
  <si>
    <t>серый;белый;горчичный</t>
  </si>
  <si>
    <t>Kyoto 98660</t>
  </si>
  <si>
    <t>98660</t>
  </si>
  <si>
    <t>Обои Holden Kyoto 98660</t>
  </si>
  <si>
    <t>https://cdn1.ozone.ru/s3/multimedia-h/6606361925.jpg</t>
  </si>
  <si>
    <t>https://cdn1.ozone.ru/s3/multimedia-3/6606361875.jpg
https://cdn1.ozone.ru/s3/multimedia-0/6606361872.jpg
https://cdn1.ozone.ru/s3/multimedia-v/6606361867.jpg
https://cdn1.ozone.ru/s3/multimedia-8/6606361880.jpg</t>
  </si>
  <si>
    <t>5022976986602</t>
  </si>
  <si>
    <t>Kyoto 98673</t>
  </si>
  <si>
    <t>98673</t>
  </si>
  <si>
    <t>Обои Holden Kyoto 98673</t>
  </si>
  <si>
    <t>https://cdn1.ozone.ru/s3/multimedia-k/6606361964.jpg</t>
  </si>
  <si>
    <t>https://cdn1.ozone.ru/s3/multimedia-4/6606361984.jpg
https://cdn1.ozone.ru/s3/multimedia-q/6606361970.jpg</t>
  </si>
  <si>
    <t>5022976986732</t>
  </si>
  <si>
    <t>Into the Woods 98506</t>
  </si>
  <si>
    <t>98506</t>
  </si>
  <si>
    <t>Обои Holden Into the Woods 98506</t>
  </si>
  <si>
    <t>https://cdn1.ozone.ru/s3/multimedia-v/6607627843.jpg</t>
  </si>
  <si>
    <t>https://cdn1.ozone.ru/s3/multimedia-1/6607627849.jpg</t>
  </si>
  <si>
    <t>https://cdn1.ozone.ru/s3/multimedia-w/6607627844.jpg</t>
  </si>
  <si>
    <t>Такой товар уже существует. Хотя бы одна характеристика вариантов у товаров с артикулами 98506 и 98563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98506 и 98563. Подробнее в Базе знаний https://seller-edu.ozon.ru/docs/work-with-goods/oshibki-pri-rabote-s-kartochkami.html#какие-ошибки-чаще-всего-встречаются.</t>
  </si>
  <si>
    <t>Низкое качество дополнительного фото, товар плохо различим</t>
  </si>
  <si>
    <t>розовый;серый;белый;оранжевый</t>
  </si>
  <si>
    <t>Kyoto 98681</t>
  </si>
  <si>
    <t>98681</t>
  </si>
  <si>
    <t>Обои Holden Kyoto 98681</t>
  </si>
  <si>
    <t>https://cdn1.ozone.ru/s3/multimedia-s/6606361972.jpg</t>
  </si>
  <si>
    <t>https://cdn1.ozone.ru/s3/multimedia-a/6606362026.jpg
https://cdn1.ozone.ru/s3/multimedia-z/6606361871.jpg
https://cdn1.ozone.ru/s3/multimedia-l/6606361929.jpg</t>
  </si>
  <si>
    <t>5022976986817</t>
  </si>
  <si>
    <t>темно-зеленый;бирюзовый</t>
  </si>
  <si>
    <t>Into the Woods 98520</t>
  </si>
  <si>
    <t>Обои Holden Into the Woods 98520</t>
  </si>
  <si>
    <t>https://cdn1.ozone.ru/s3/multimedia-k/6606361748.jpg</t>
  </si>
  <si>
    <t>https://cdn1.ozone.ru/s3/multimedia-q/6606361682.jpg</t>
  </si>
  <si>
    <t>https://cdn1.ozone.ru/s3/multimedia-8/6609208328.jpg</t>
  </si>
  <si>
    <t>5022976985209</t>
  </si>
  <si>
    <t>серый;светло-серый</t>
  </si>
  <si>
    <t>Lustre 65091</t>
  </si>
  <si>
    <t>65091</t>
  </si>
  <si>
    <t>Обои Holden Lustre 65091</t>
  </si>
  <si>
    <t>https://cdn1.ozone.ru/s3/multimedia-s/6606361900.jpg</t>
  </si>
  <si>
    <t>https://cdn1.ozone.ru/s3/multimedia-v/6606361903.jpg
https://cdn1.ozone.ru/s3/multimedia-u/6606361902.jpg</t>
  </si>
  <si>
    <t>5022976650916</t>
  </si>
  <si>
    <t>розовый;оливковый;оранжевый</t>
  </si>
  <si>
    <t>Kyoto 98682</t>
  </si>
  <si>
    <t>98682</t>
  </si>
  <si>
    <t>Обои Holden Kyoto 98682</t>
  </si>
  <si>
    <t>https://cdn1.ozone.ru/s3/multimedia-8/6606361916.jpg</t>
  </si>
  <si>
    <t>https://cdn1.ozone.ru/s3/multimedia-y/6606361870.jpg
https://cdn1.ozone.ru/s3/multimedia-z/6606361871.jpg
https://cdn1.ozone.ru/s3/multimedia-q/6606361862.jpg</t>
  </si>
  <si>
    <t>5022976986824</t>
  </si>
  <si>
    <t>Lustre 65094</t>
  </si>
  <si>
    <t>бежевый;светло-коричневый</t>
  </si>
  <si>
    <t>65094</t>
  </si>
  <si>
    <t>Обои Holden Lustre 65094</t>
  </si>
  <si>
    <t>https://cdn1.ozone.ru/s3/multimedia-e/6606361922.jpg</t>
  </si>
  <si>
    <t>https://cdn1.ozone.ru/s3/multimedia-6/6606361950.jpg
https://cdn1.ozone.ru/s3/multimedia-0/6606361944.jpg</t>
  </si>
  <si>
    <t>5022976650947</t>
  </si>
  <si>
    <t>оранжевый;серый;бежевый</t>
  </si>
  <si>
    <t>Into the Woods 98530</t>
  </si>
  <si>
    <t>Обои Holden Into the Woods 98530</t>
  </si>
  <si>
    <t>https://cdn1.ozone.ru/s3/multimedia-n/6606361679.jpg</t>
  </si>
  <si>
    <t>https://cdn1.ozone.ru/s3/multimedia-5/6606361697.jpg
https://cdn1.ozone.ru/s3/multimedia-8/6606361664.jpg</t>
  </si>
  <si>
    <t>https://cdn1.ozone.ru/s3/multimedia-w/6609208208.jpg</t>
  </si>
  <si>
    <t>5022976985308</t>
  </si>
  <si>
    <t>лиловый;оливковый;серый</t>
  </si>
  <si>
    <t>Into the Woods 98551</t>
  </si>
  <si>
    <t>98551</t>
  </si>
  <si>
    <t>Обои Holden Into the Woods 98551</t>
  </si>
  <si>
    <t>https://cdn1.ozone.ru/s3/multimedia-1/6606361729.jpg</t>
  </si>
  <si>
    <t>https://cdn1.ozone.ru/s3/multimedia-i/6606361818.jpg
https://cdn1.ozone.ru/s3/multimedia-4/6606361804.jpg
https://cdn1.ozone.ru/s3/multimedia-n/6606361823.jpg</t>
  </si>
  <si>
    <t>5022976985513</t>
  </si>
  <si>
    <t>Цветы;Бабочки</t>
  </si>
  <si>
    <t>Kyoto 98581</t>
  </si>
  <si>
    <t>Обои Holden Kyoto 98581</t>
  </si>
  <si>
    <t>https://cdn1.ozone.ru/s3/multimedia-d/6606361741.jpg</t>
  </si>
  <si>
    <t>https://cdn1.ozone.ru/s3/multimedia-4/6606361912.jpg
https://cdn1.ozone.ru/s3/multimedia-q/6606361754.jpg
https://cdn1.ozone.ru/s3/multimedia-4/6606361732.jpg</t>
  </si>
  <si>
    <t>5022976985810</t>
  </si>
  <si>
    <t>бежевый;коралловый;белый</t>
  </si>
  <si>
    <t>Kyoto 98611</t>
  </si>
  <si>
    <t>98611</t>
  </si>
  <si>
    <t>Обои Holden Kyoto 98611</t>
  </si>
  <si>
    <t>https://cdn1.ozone.ru/s3/multimedia-2/6606361838.jpg</t>
  </si>
  <si>
    <t>https://cdn1.ozone.ru/s3/multimedia-n/6606361859.jpg
https://cdn1.ozone.ru/s3/multimedia-j/6606361891.jpg
https://cdn1.ozone.ru/s3/multimedia-3/6606361911.jpg</t>
  </si>
  <si>
    <t>5022976986114</t>
  </si>
  <si>
    <t>Kyoto 98623</t>
  </si>
  <si>
    <t>98623</t>
  </si>
  <si>
    <t>Обои Holden Kyoto 98623</t>
  </si>
  <si>
    <t>https://cdn1.ozone.ru/s3/multimedia-4/6606361948.jpg</t>
  </si>
  <si>
    <t>https://cdn1.ozone.ru/s3/multimedia-2/6606361946.jpg
https://cdn1.ozone.ru/s3/multimedia-6/6606361806.jpg</t>
  </si>
  <si>
    <t>5022976986237</t>
  </si>
  <si>
    <t>Lustre 65101</t>
  </si>
  <si>
    <t>сиреневый;фиолетовый</t>
  </si>
  <si>
    <t>65101</t>
  </si>
  <si>
    <t>Обои Holden Lustre 65101</t>
  </si>
  <si>
    <t>https://cdn1.ozone.ru/s3/multimedia-l/6606361965.jpg</t>
  </si>
  <si>
    <t>https://cdn1.ozone.ru/s3/multimedia-2/6606361982.jpg
https://cdn1.ozone.ru/s3/multimedia-p/6606361969.jpg</t>
  </si>
  <si>
    <t>5022976651012</t>
  </si>
  <si>
    <t>Lustre 65132</t>
  </si>
  <si>
    <t>65132</t>
  </si>
  <si>
    <t>Обои Holden Lustre 65132</t>
  </si>
  <si>
    <t>https://cdn1.ozone.ru/s3/multimedia-b/6606362027.jpg</t>
  </si>
  <si>
    <t>https://cdn1.ozone.ru/s3/multimedia-v/6606362047.jpg
https://cdn1.ozone.ru/s3/multimedia-n/6606362147.jpg
https://cdn1.ozone.ru/s3/multimedia-w/6606362048.jpg</t>
  </si>
  <si>
    <t>5022976651326</t>
  </si>
  <si>
    <t>Rosemoor beige</t>
  </si>
  <si>
    <t>Вензеля;Цветы</t>
  </si>
  <si>
    <t>Rosemoor Cottage 98783</t>
  </si>
  <si>
    <t>бежевый;белый;оливковый</t>
  </si>
  <si>
    <t>98783</t>
  </si>
  <si>
    <t>Обои Holden Rosemoor Cottage 98783</t>
  </si>
  <si>
    <t>https://cdn1.ozone.ru/s3/multimedia-b/6606362279.jpg</t>
  </si>
  <si>
    <t>https://cdn1.ozone.ru/s3/multimedia-5/6606362273.jpg
https://cdn1.ozone.ru/s3/multimedia-h/6606362285.jpg</t>
  </si>
  <si>
    <t>5022976987838</t>
  </si>
  <si>
    <t>Цветы;Штукатурка</t>
  </si>
  <si>
    <t>бежевый;темно-бежевый</t>
  </si>
  <si>
    <t>Rosemoor Cottage 98692</t>
  </si>
  <si>
    <t>98692</t>
  </si>
  <si>
    <t>Обои Holden Rosemoor Cottage 98692</t>
  </si>
  <si>
    <t>https://cdn1.ozone.ru/s3/multimedia-x/6606362121.jpg</t>
  </si>
  <si>
    <t>https://cdn1.ozone.ru/s3/multimedia-a/6606362134.jpg
https://cdn1.ozone.ru/s3/multimedia-4/6606362020.jpg
https://cdn1.ozone.ru/s3/multimedia-i/6606362142.jpg</t>
  </si>
  <si>
    <t>5022976986923</t>
  </si>
  <si>
    <t>Burmese</t>
  </si>
  <si>
    <t>Шкура животного;Вертикальная полоска</t>
  </si>
  <si>
    <t>сиреневый;коричневый</t>
  </si>
  <si>
    <t>Lustre 65144</t>
  </si>
  <si>
    <t>65144</t>
  </si>
  <si>
    <t>Обои Holden Lustre 65144</t>
  </si>
  <si>
    <t>https://cdn1.ozone.ru/s3/multimedia-m/6606362146.jpg</t>
  </si>
  <si>
    <t>https://cdn1.ozone.ru/s3/multimedia-3/6606362163.jpg
https://cdn1.ozone.ru/s3/multimedia-6/6606362166.jpg</t>
  </si>
  <si>
    <t>5022976651449</t>
  </si>
  <si>
    <t>Rosemoor red</t>
  </si>
  <si>
    <t>светло-бежевый;голубой;розовый</t>
  </si>
  <si>
    <t>Rosemoor Cottage 98782</t>
  </si>
  <si>
    <t>98782</t>
  </si>
  <si>
    <t>Обои Holden Rosemoor Cottage 98782</t>
  </si>
  <si>
    <t>https://cdn1.ozone.ru/s3/multimedia-7/6606362167.jpg</t>
  </si>
  <si>
    <t>https://cdn1.ozone.ru/s3/multimedia-p/6606362185.jpg
https://cdn1.ozone.ru/s3/multimedia-o/6606362256.jpg</t>
  </si>
  <si>
    <t>5022976987821</t>
  </si>
  <si>
    <t>Rosemoor plum</t>
  </si>
  <si>
    <t>Цветы;Орнамент</t>
  </si>
  <si>
    <t>светло-бежевый;оливковый;белый</t>
  </si>
  <si>
    <t>Rosemoor Cottage 98733</t>
  </si>
  <si>
    <t>98733</t>
  </si>
  <si>
    <t>Обои Holden Rosemoor Cottage 98733</t>
  </si>
  <si>
    <t>https://cdn1.ozone.ru/s3/multimedia-3/6606362199.jpg</t>
  </si>
  <si>
    <t>https://cdn1.ozone.ru/s3/multimedia-l/6606362181.jpg
https://cdn1.ozone.ru/s3/multimedia-x/6606362229.jpg</t>
  </si>
  <si>
    <t>5022976987333</t>
  </si>
  <si>
    <t>Rosemoor Cottage 98743</t>
  </si>
  <si>
    <t>98743</t>
  </si>
  <si>
    <t>Обои Holden Rosemoor Cottage 98743</t>
  </si>
  <si>
    <t>https://cdn1.ozone.ru/s3/multimedia-7/6606362131.jpg</t>
  </si>
  <si>
    <t>https://cdn1.ozone.ru/s3/multimedia-y/6606362122.jpg
https://cdn1.ozone.ru/s3/multimedia-8/6606362132.jpg
https://cdn1.ozone.ru/s3/multimedia-4/6606362128.jpg</t>
  </si>
  <si>
    <t>5022976987432</t>
  </si>
  <si>
    <t>Вертикальная полоска;Штукатурка</t>
  </si>
  <si>
    <t>фиолетовый;темно-бордовый</t>
  </si>
  <si>
    <t>Rosemoor Cottage 98754</t>
  </si>
  <si>
    <t>98754</t>
  </si>
  <si>
    <t>Обои Holden Rosemoor Cottage 98754</t>
  </si>
  <si>
    <t>https://cdn1.ozone.ru/s3/multimedia-1/6606362161.jpg</t>
  </si>
  <si>
    <t>https://cdn1.ozone.ru/s3/multimedia-l/6606362145.jpg
https://cdn1.ozone.ru/s3/multimedia-0/6606362160.jpg</t>
  </si>
  <si>
    <t>5022976987548</t>
  </si>
  <si>
    <t>Glimmer</t>
  </si>
  <si>
    <t>Lustre 65155</t>
  </si>
  <si>
    <t>65155</t>
  </si>
  <si>
    <t>Обои Holden Lustre 65155</t>
  </si>
  <si>
    <t>https://cdn1.ozone.ru/s3/multimedia-g/6606361996.jpg</t>
  </si>
  <si>
    <t>https://cdn1.ozone.ru/s3/multimedia-n/6606362003.jpg
https://cdn1.ozone.ru/s3/multimedia-3/6606361983.jpg</t>
  </si>
  <si>
    <t>5022976651555</t>
  </si>
  <si>
    <t>Вертикальная полоска;Цветы;Штукатурка</t>
  </si>
  <si>
    <t>красный;бежевый</t>
  </si>
  <si>
    <t>Rosemoor Cottage 98790</t>
  </si>
  <si>
    <t>98790</t>
  </si>
  <si>
    <t>Обои Holden Rosemoor Cottage 98790</t>
  </si>
  <si>
    <t>https://cdn1.ozone.ru/s3/multimedia-c/6606362280.jpg</t>
  </si>
  <si>
    <t>https://cdn1.ozone.ru/s3/multimedia-h/6606362069.jpg
https://cdn1.ozone.ru/s3/multimedia-q/6606362114.jpg</t>
  </si>
  <si>
    <t>5022976987906</t>
  </si>
  <si>
    <t>голубой;сиреневый;светло-серый</t>
  </si>
  <si>
    <t>Rosemoor Cottage 98694</t>
  </si>
  <si>
    <t>98694</t>
  </si>
  <si>
    <t>Обои Holden Rosemoor Cottage 98694</t>
  </si>
  <si>
    <t>https://cdn1.ozone.ru/s3/multimedia-9/6606362061.jpg</t>
  </si>
  <si>
    <t>https://cdn1.ozone.ru/s3/multimedia-j/6606362035.jpg
https://cdn1.ozone.ru/s3/multimedia-4/6606362020.jpg
https://cdn1.ozone.ru/s3/multimedia-k/6606362036.jpg</t>
  </si>
  <si>
    <t>5022976986947</t>
  </si>
  <si>
    <t>Rosemoor Cottage 98741</t>
  </si>
  <si>
    <t>голубой;розовый;светло-серый</t>
  </si>
  <si>
    <t>98741</t>
  </si>
  <si>
    <t>Обои Holden Rosemoor Cottage 98741</t>
  </si>
  <si>
    <t>https://cdn1.ozone.ru/s3/multimedia-d/6606362209.jpg</t>
  </si>
  <si>
    <t>https://cdn1.ozone.ru/s3/multimedia-b/6606362099.jpg
https://cdn1.ozone.ru/s3/multimedia-p/6606362077.jpg</t>
  </si>
  <si>
    <t>5022976987418</t>
  </si>
  <si>
    <t>Rosemoor Cottage 98711</t>
  </si>
  <si>
    <t>98711</t>
  </si>
  <si>
    <t>Обои Holden Rosemoor Cottage 98711</t>
  </si>
  <si>
    <t>https://cdn1.ozone.ru/s3/multimedia-6/6606362058.jpg</t>
  </si>
  <si>
    <t>https://cdn1.ozone.ru/s3/multimedia-t/6606362081.jpg
https://cdn1.ozone.ru/s3/multimedia-a/6606362098.jpg</t>
  </si>
  <si>
    <t>5022976987111</t>
  </si>
  <si>
    <t>Rosemoor Cottage 98744</t>
  </si>
  <si>
    <t>розовый;фиолетовый;темно-бордовый;оливковый</t>
  </si>
  <si>
    <t>98744</t>
  </si>
  <si>
    <t>Обои Holden Rosemoor Cottage 98744</t>
  </si>
  <si>
    <t>https://cdn1.ozone.ru/s3/multimedia-z/6606362159.jpg</t>
  </si>
  <si>
    <t>https://cdn1.ozone.ru/s3/multimedia-2/6606362162.jpg
https://cdn1.ozone.ru/s3/multimedia-8/6606362132.jpg
https://cdn1.ozone.ru/s3/multimedia-e/6606362174.jpg</t>
  </si>
  <si>
    <t>5022976987449</t>
  </si>
  <si>
    <t>Lustre 65140</t>
  </si>
  <si>
    <t>65140</t>
  </si>
  <si>
    <t>Обои Holden Lustre 65140</t>
  </si>
  <si>
    <t>https://cdn1.ozone.ru/s3/multimedia-1/6606362017.jpg</t>
  </si>
  <si>
    <t>https://cdn1.ozone.ru/s3/multimedia-q/6606362042.jpg
https://cdn1.ozone.ru/s3/multimedia-e/6606362066.jpg</t>
  </si>
  <si>
    <t>5022976651401</t>
  </si>
  <si>
    <t>Lustre 65142</t>
  </si>
  <si>
    <t>коричневый;бронза</t>
  </si>
  <si>
    <t>65142</t>
  </si>
  <si>
    <t>Обои Holden Lustre 65142</t>
  </si>
  <si>
    <t>https://cdn1.ozone.ru/s3/multimedia-9/6606362097.jpg</t>
  </si>
  <si>
    <t>https://cdn1.ozone.ru/s3/multimedia-h/6606362105.jpg
https://cdn1.ozone.ru/s3/multimedia-n/6606362111.jpg
https://cdn1.ozone.ru/s3/multimedia-x/6606362013.jpg</t>
  </si>
  <si>
    <t>5022976651425</t>
  </si>
  <si>
    <t>бирюзовый;темно-зеленый</t>
  </si>
  <si>
    <t>Lustre 65145</t>
  </si>
  <si>
    <t>65145</t>
  </si>
  <si>
    <t>Обои Holden Lustre 65145</t>
  </si>
  <si>
    <t>https://cdn1.ozone.ru/s3/multimedia-3/6606362019.jpg</t>
  </si>
  <si>
    <t>https://cdn1.ozone.ru/s3/multimedia-6/6606362022.jpg
https://cdn1.ozone.ru/s3/multimedia-y/6606362014.jpg</t>
  </si>
  <si>
    <t>5022976651456</t>
  </si>
  <si>
    <t>Lustre 65150</t>
  </si>
  <si>
    <t>65150</t>
  </si>
  <si>
    <t>Обои Holden Lustre 65150</t>
  </si>
  <si>
    <t>https://cdn1.ozone.ru/s3/multimedia-l/6606362109.jpg</t>
  </si>
  <si>
    <t>https://cdn1.ozone.ru/s3/multimedia-m/6606362002.jpg
https://cdn1.ozone.ru/s3/multimedia-a/6606361990.jpg</t>
  </si>
  <si>
    <t>5022976651500</t>
  </si>
  <si>
    <t>Rosemoor Cottage 98732</t>
  </si>
  <si>
    <t>светло-желтый;светло-серый;оливковый;белый</t>
  </si>
  <si>
    <t>98732</t>
  </si>
  <si>
    <t>Обои Holden Rosemoor Cottage 98732</t>
  </si>
  <si>
    <t>https://cdn1.ozone.ru/s3/multimedia-c/6606362136.jpg</t>
  </si>
  <si>
    <t>https://cdn1.ozone.ru/s3/multimedia-1/6606362233.jpg
https://cdn1.ozone.ru/s3/multimedia-d/6606362173.jpg
https://cdn1.ozone.ru/s3/multimedia-k/6606362108.jpg</t>
  </si>
  <si>
    <t>5022976987326</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</si>
  <si>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</si>
  <si>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</si>
  <si>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</si>
  <si>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</si>
  <si>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</si>
  <si>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</si>
  <si>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</si>
  <si>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</si>
  <si>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</si>
  <si>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</si>
  <si>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</si>
  <si>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</si>
  <si>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</si>
  <si>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Озон.Видеообложка</t>
  </si>
  <si>
    <t>Озон.Видео</t>
  </si>
  <si>
    <t>бежевый;светло-серый</t>
  </si>
  <si>
    <t>темно-серый;серый</t>
  </si>
  <si>
    <t>светло-серый;светло-бежевый</t>
  </si>
  <si>
    <t>серый;темно-серый</t>
  </si>
  <si>
    <t>серый;черно-серый</t>
  </si>
  <si>
    <t>серый;белый;темно-серый</t>
  </si>
  <si>
    <t>оранжевый;коричнево-красный</t>
  </si>
  <si>
    <t>синий;темно-синий</t>
  </si>
  <si>
    <t>бежевый;светло-коричневый;серый</t>
  </si>
  <si>
    <t>серый;белый;черно-серый</t>
  </si>
  <si>
    <t>светло-серый;белый;черно-серый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</si>
</sst>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2">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3">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10" borderId="0" xfId="0" applyFill="1"/>
    <xf numFmtId="0" fontId="0" fillId="11" borderId="0" xfId="0" applyFill="1"/>
    <xf numFmtId="0" fontId="0" fillId="8" borderId="0" xfId="0" applyFill="1" applyAlignment="1">
      <alignment horizontal="left"/>
    </xf>
    <xf numFmtId="0" fontId="0" fillId="11" borderId="3" xfId="0" applyFill="1" applyBorder="1" applyAlignment="1">
      <alignment horizontal="left"/>
    </xf>
    <xf numFmtId="0" fontId="0" fillId="0" borderId="3" xfId="0" applyBorder="1" applyAlignment="1">
      <alignment horizontal="left"/>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0" t="s">
        <v>0</v>
      </c>
      <c r="B1" s="15"/>
      <c r="C1" s="15"/>
      <c r="D1" s="15"/>
      <c r="E1" s="15"/>
      <c r="F1" s="15"/>
      <c r="G1" s="15"/>
      <c r="H1" s="15"/>
    </row>
    <row r="2" spans="1:8" x14ac:dyDescent="0.25">
      <c r="A2" s="19" t="s">
        <v>1</v>
      </c>
      <c r="B2" s="15"/>
      <c r="C2" s="15"/>
      <c r="D2" s="15"/>
      <c r="E2" s="15"/>
      <c r="F2" s="15"/>
      <c r="G2" s="15"/>
      <c r="H2" s="15"/>
    </row>
    <row r="3" spans="1:8" ht="48" customHeight="1" x14ac:dyDescent="0.25">
      <c r="A3" s="16" t="s">
        <v>2</v>
      </c>
      <c r="B3" s="15"/>
      <c r="C3" s="15"/>
      <c r="D3" s="15"/>
      <c r="E3" s="15"/>
      <c r="F3" s="15"/>
      <c r="G3" s="15"/>
      <c r="H3" s="15"/>
    </row>
    <row r="4" spans="1:8" x14ac:dyDescent="0.25">
      <c r="A4" s="14" t="s">
        <v>3</v>
      </c>
      <c r="B4" s="15"/>
      <c r="C4" s="15"/>
      <c r="D4" s="15"/>
      <c r="E4" s="15"/>
      <c r="F4" s="15"/>
      <c r="G4" s="15"/>
      <c r="H4" s="15"/>
    </row>
    <row r="5" spans="1:8" x14ac:dyDescent="0.25">
      <c r="A5" s="16" t="s">
        <v>4</v>
      </c>
      <c r="B5" s="15"/>
      <c r="C5" s="15"/>
      <c r="D5" s="15"/>
      <c r="E5" s="15"/>
      <c r="F5" s="15"/>
      <c r="G5" s="15"/>
      <c r="H5" s="15"/>
    </row>
    <row r="6" spans="1:8" x14ac:dyDescent="0.25">
      <c r="A6" s="19" t="s">
        <v>5</v>
      </c>
      <c r="B6" s="15"/>
      <c r="C6" s="15"/>
      <c r="D6" s="15"/>
      <c r="E6" s="15"/>
      <c r="F6" s="15"/>
      <c r="G6" s="15"/>
      <c r="H6" s="15"/>
    </row>
    <row r="7" spans="1:8" x14ac:dyDescent="0.25">
      <c r="A7" s="16" t="s">
        <v>6</v>
      </c>
      <c r="B7" s="15"/>
      <c r="C7" s="15"/>
      <c r="D7" s="15"/>
      <c r="E7" s="15"/>
      <c r="F7" s="15"/>
      <c r="G7" s="15"/>
      <c r="H7" s="15"/>
    </row>
    <row r="8" spans="1:8" x14ac:dyDescent="0.25">
      <c r="A8" s="18" t="s">
        <v>7</v>
      </c>
      <c r="B8" s="18" t="s">
        <v>8</v>
      </c>
      <c r="C8" s="18" t="s">
        <v>9</v>
      </c>
    </row>
    <row r="9" spans="1:8" x14ac:dyDescent="0.25">
      <c r="A9" s="16" t="s">
        <v>10</v>
      </c>
      <c r="B9" s="16" t="s">
        <v>11</v>
      </c>
      <c r="C9" s="16" t="s">
        <v>12</v>
      </c>
    </row>
    <row r="10" spans="1:8" x14ac:dyDescent="0.25">
      <c r="A10" s="16" t="s">
        <v>13</v>
      </c>
      <c r="B10" s="16" t="s">
        <v>11</v>
      </c>
      <c r="C10" s="16" t="s">
        <v>14</v>
      </c>
    </row>
    <row r="11" spans="1:8" x14ac:dyDescent="0.25">
      <c r="A11" s="19" t="s">
        <v>15</v>
      </c>
      <c r="B11" s="15"/>
      <c r="C11" s="15"/>
      <c r="D11" s="15"/>
      <c r="E11" s="15"/>
      <c r="F11" s="15"/>
      <c r="G11" s="15"/>
      <c r="H11" s="15"/>
    </row>
    <row r="12" spans="1:8" ht="200.1" customHeight="1" x14ac:dyDescent="0.25">
      <c r="A12" s="16" t="s">
        <v>16</v>
      </c>
      <c r="B12" s="15"/>
      <c r="C12" s="15"/>
      <c r="D12" s="15"/>
      <c r="E12" s="15"/>
      <c r="F12" s="15"/>
      <c r="G12" s="15"/>
      <c r="H12" s="15"/>
    </row>
    <row r="13" spans="1:8" x14ac:dyDescent="0.25">
      <c r="A13" s="14" t="s">
        <v>17</v>
      </c>
      <c r="B13" s="15"/>
      <c r="C13" s="15"/>
      <c r="D13" s="15"/>
      <c r="E13" s="15"/>
      <c r="F13" s="15"/>
      <c r="G13" s="15"/>
      <c r="H13" s="15"/>
    </row>
    <row r="14" spans="1:8" x14ac:dyDescent="0.25">
      <c r="A14" s="16" t="s">
        <v>18</v>
      </c>
      <c r="B14" s="15"/>
      <c r="C14" s="15"/>
      <c r="D14" s="15"/>
      <c r="E14" s="15"/>
      <c r="F14" s="15"/>
      <c r="G14" s="15"/>
      <c r="H14" s="15"/>
    </row>
    <row r="15" spans="1:8" x14ac:dyDescent="0.25">
      <c r="A15" s="18" t="s">
        <v>19</v>
      </c>
      <c r="B15" s="15"/>
      <c r="C15" s="15"/>
      <c r="D15" s="15"/>
      <c r="E15" s="15"/>
      <c r="F15" s="15"/>
      <c r="G15" s="15"/>
      <c r="H15" s="15"/>
    </row>
    <row r="16" spans="1:8" ht="159.94999999999999" customHeight="1" x14ac:dyDescent="0.25">
      <c r="A16" s="16" t="s">
        <v>20</v>
      </c>
      <c r="B16" s="15"/>
      <c r="C16" s="15"/>
      <c r="D16" s="15"/>
      <c r="E16" s="15"/>
      <c r="F16" s="15"/>
      <c r="G16" s="15"/>
      <c r="H16" s="15"/>
    </row>
    <row r="17" spans="1:8" x14ac:dyDescent="0.25">
      <c r="A17" s="18" t="s">
        <v>21</v>
      </c>
      <c r="B17" s="15"/>
      <c r="C17" s="15"/>
      <c r="D17" s="15"/>
      <c r="E17" s="15"/>
      <c r="F17" s="15"/>
      <c r="G17" s="15"/>
      <c r="H17" s="15"/>
    </row>
    <row r="18" spans="1:8" ht="45" customHeight="1" x14ac:dyDescent="0.25">
      <c r="A18" s="16" t="s">
        <v>22</v>
      </c>
      <c r="B18" s="15"/>
      <c r="C18" s="15"/>
      <c r="D18" s="15"/>
      <c r="E18" s="15"/>
      <c r="F18" s="15"/>
      <c r="G18" s="15"/>
      <c r="H18" s="15"/>
    </row>
    <row r="19" spans="1:8" x14ac:dyDescent="0.25">
      <c r="A19" s="18" t="s">
        <v>23</v>
      </c>
      <c r="B19" s="15"/>
      <c r="C19" s="15"/>
      <c r="D19" s="15"/>
      <c r="E19" s="15"/>
      <c r="F19" s="15"/>
      <c r="G19" s="15"/>
      <c r="H19" s="15"/>
    </row>
    <row r="20" spans="1:8" ht="30" customHeight="1" x14ac:dyDescent="0.25">
      <c r="A20" s="16" t="s">
        <v>24</v>
      </c>
      <c r="B20" s="15"/>
      <c r="C20" s="15"/>
      <c r="D20" s="15"/>
      <c r="E20" s="15"/>
      <c r="F20" s="15"/>
      <c r="G20" s="15"/>
      <c r="H20" s="15"/>
    </row>
    <row r="21" spans="1:8" x14ac:dyDescent="0.25">
      <c r="A21" s="14" t="s">
        <v>25</v>
      </c>
      <c r="B21" s="15"/>
      <c r="C21" s="15"/>
      <c r="D21" s="15"/>
      <c r="E21" s="15"/>
      <c r="F21" s="15"/>
      <c r="G21" s="15"/>
      <c r="H21" s="15"/>
    </row>
    <row r="22" spans="1:8" ht="57.95" customHeight="1" x14ac:dyDescent="0.25">
      <c r="A22" s="16" t="s">
        <v>26</v>
      </c>
      <c r="B22" s="15"/>
      <c r="C22" s="15"/>
      <c r="D22" s="15"/>
      <c r="E22" s="15"/>
      <c r="F22" s="15"/>
      <c r="G22" s="15"/>
      <c r="H22" s="15"/>
    </row>
    <row r="23" spans="1:8" x14ac:dyDescent="0.25">
      <c r="A23" s="17" t="s">
        <v>27</v>
      </c>
      <c r="B23" s="15"/>
      <c r="C23" s="15"/>
      <c r="D23" s="15"/>
      <c r="E23" s="15"/>
      <c r="F23" s="15"/>
      <c r="G23" s="15"/>
      <c r="H23" s="15"/>
    </row>
    <row r="24" spans="1:8" ht="57.95" customHeight="1" x14ac:dyDescent="0.25">
      <c r="A24" s="16" t="s">
        <v>28</v>
      </c>
      <c r="B24" s="15"/>
      <c r="C24" s="15"/>
      <c r="D24" s="15"/>
      <c r="E24" s="15"/>
      <c r="F24" s="15"/>
      <c r="G24" s="15"/>
      <c r="H24" s="15"/>
    </row>
    <row r="25" spans="1:8" x14ac:dyDescent="0.25">
      <c r="A25" s="16" t="s">
        <v>29</v>
      </c>
      <c r="B25" s="15"/>
      <c r="C25" s="15"/>
      <c r="D25" s="15"/>
      <c r="E25" s="15"/>
      <c r="F25" s="15"/>
      <c r="G25" s="15"/>
      <c r="H25" s="15"/>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683</v>
      </c>
    </row>
    <row r="3" spans="6:48" x14ac:dyDescent="0.25">
      <c r="F3" t="s">
        <v>55</v>
      </c>
      <c r="T3" t="s">
        <v>74</v>
      </c>
      <c r="X3">
        <v>12</v>
      </c>
      <c r="Y3" t="s">
        <v>58</v>
      </c>
      <c r="AC3" t="s">
        <v>146</v>
      </c>
      <c r="AF3" t="s">
        <v>405</v>
      </c>
      <c r="AH3" t="s">
        <v>437</v>
      </c>
      <c r="AN3" t="s">
        <v>454</v>
      </c>
      <c r="AR3" t="s">
        <v>476</v>
      </c>
      <c r="AS3" t="s">
        <v>477</v>
      </c>
      <c r="AT3" t="s">
        <v>499</v>
      </c>
      <c r="AU3" t="s">
        <v>504</v>
      </c>
      <c r="AV3" t="s">
        <v>684</v>
      </c>
    </row>
    <row r="4" spans="6:48" x14ac:dyDescent="0.25">
      <c r="T4" t="s">
        <v>75</v>
      </c>
      <c r="X4">
        <v>16</v>
      </c>
      <c r="Y4" t="s">
        <v>136</v>
      </c>
      <c r="AC4" t="s">
        <v>147</v>
      </c>
      <c r="AF4" t="s">
        <v>406</v>
      </c>
      <c r="AH4" t="s">
        <v>438</v>
      </c>
      <c r="AN4" t="s">
        <v>455</v>
      </c>
      <c r="AR4" t="s">
        <v>477</v>
      </c>
      <c r="AS4" t="s">
        <v>493</v>
      </c>
      <c r="AT4" t="s">
        <v>500</v>
      </c>
      <c r="AU4" t="s">
        <v>505</v>
      </c>
      <c r="AV4" t="s">
        <v>685</v>
      </c>
    </row>
    <row r="5" spans="6:48" x14ac:dyDescent="0.25">
      <c r="T5" t="s">
        <v>76</v>
      </c>
      <c r="X5">
        <v>2</v>
      </c>
      <c r="Y5" t="s">
        <v>137</v>
      </c>
      <c r="AC5" t="s">
        <v>148</v>
      </c>
      <c r="AF5" t="s">
        <v>407</v>
      </c>
      <c r="AH5" t="s">
        <v>439</v>
      </c>
      <c r="AN5" t="s">
        <v>456</v>
      </c>
      <c r="AR5" t="s">
        <v>478</v>
      </c>
      <c r="AS5" t="s">
        <v>479</v>
      </c>
      <c r="AT5" t="s">
        <v>501</v>
      </c>
      <c r="AU5" t="s">
        <v>506</v>
      </c>
      <c r="AV5" t="s">
        <v>686</v>
      </c>
    </row>
    <row r="6" spans="6:48" x14ac:dyDescent="0.25">
      <c r="T6" t="s">
        <v>77</v>
      </c>
      <c r="X6">
        <v>3</v>
      </c>
      <c r="Y6" t="s">
        <v>138</v>
      </c>
      <c r="AC6" t="s">
        <v>149</v>
      </c>
      <c r="AF6" t="s">
        <v>408</v>
      </c>
      <c r="AH6" t="s">
        <v>440</v>
      </c>
      <c r="AN6" t="s">
        <v>457</v>
      </c>
      <c r="AR6" t="s">
        <v>479</v>
      </c>
      <c r="AS6" t="s">
        <v>481</v>
      </c>
      <c r="AU6" t="s">
        <v>507</v>
      </c>
      <c r="AV6" t="s">
        <v>687</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255</v>
      </c>
    </row>
    <row r="84" spans="29:47" x14ac:dyDescent="0.25">
      <c r="AC84" t="s">
        <v>227</v>
      </c>
      <c r="AU84" t="s">
        <v>584</v>
      </c>
    </row>
    <row r="85" spans="29:47" x14ac:dyDescent="0.25">
      <c r="AC85" t="s">
        <v>228</v>
      </c>
      <c r="AU85" t="s">
        <v>585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485</v>
      </c>
    </row>
    <row r="160" spans="29:47" x14ac:dyDescent="0.25">
      <c r="AC160" t="s">
        <v>303</v>
      </c>
      <c r="AU160" t="s">
        <v>659</v>
      </c>
    </row>
    <row r="161" spans="29:47" x14ac:dyDescent="0.25">
      <c r="AC161" t="s">
        <v>304</v>
      </c>
      <c r="AU161" t="s">
        <v>660</v>
      </c>
    </row>
    <row r="162" spans="29:47" x14ac:dyDescent="0.25">
      <c r="AC162" t="s">
        <v>305</v>
      </c>
      <c r="AU162" t="s">
        <v>661</v>
      </c>
    </row>
    <row r="163" spans="29:47" x14ac:dyDescent="0.25">
      <c r="AC163" t="s">
        <v>306</v>
      </c>
      <c r="AU163" t="s">
        <v>662</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row>
    <row r="184" spans="29:47" x14ac:dyDescent="0.25">
      <c r="AC184" t="s">
        <v>327</v>
      </c>
    </row>
    <row r="185" spans="29:47" x14ac:dyDescent="0.25">
      <c r="AC185" t="s">
        <v>328</v>
      </c>
    </row>
    <row r="186" spans="29:47" x14ac:dyDescent="0.25">
      <c r="AC186" t="s">
        <v>329</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c r="C1" t="s">
        <v>32</v>
      </c>
      <c r="D1" t="s">
        <v>33</v>
      </c>
    </row>
    <row r="2" spans="1:4" x14ac:dyDescent="0.25">
      <c r="A2" t="s">
        <v>34</v>
      </c>
      <c r="B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41</v>
      </c>
    </row>
    <row r="9" spans="1:4" x14ac:dyDescent="0.25">
      <c r="A9" t="s">
        <v>47</v>
      </c>
      <c r="B9"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31</v>
      </c>
      <c r="B1" t="s">
        <v>32</v>
      </c>
      <c r="C1"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70"/>
  <sheetViews>
    <sheetView tabSelected="1" workbookViewId="0">
      <pane xSplit="3" ySplit="3" topLeftCell="D4" activePane="bottomRight" state="frozen"/>
      <selection pane="topRight" activeCell="D1" sqref="D1"/>
      <selection pane="bottomLeft" activeCell="A4" sqref="A4"/>
      <selection pane="bottomRight" activeCell="T12" sqref="T12"/>
    </sheetView>
  </sheetViews>
  <sheetFormatPr defaultRowHeight="15" x14ac:dyDescent="0.25"/>
  <cols>
    <col min="1" max="1" width="5.7109375" customWidth="1"/>
    <col min="2" max="2" width="10.5703125" style="13" customWidth="1"/>
    <col min="3" max="3" width="35.7109375" customWidth="1"/>
    <col min="4" max="4" width="12" style="5" customWidth="1"/>
    <col min="5" max="5" width="12" customWidth="1"/>
    <col min="6" max="6" width="12" style="5" customWidth="1"/>
    <col min="7" max="7" width="12" customWidth="1"/>
    <col min="8" max="8" width="12" style="5" customWidth="1"/>
    <col min="9" max="9" width="16.5703125" customWidth="1"/>
    <col min="10" max="13" width="12.7109375" style="5" customWidth="1"/>
    <col min="14" max="14" width="27" style="5" customWidth="1"/>
    <col min="15" max="17" width="27" customWidth="1"/>
    <col min="18" max="18" width="16.5703125" style="5" customWidth="1"/>
    <col min="19" max="19" width="19.7109375" style="5" customWidth="1"/>
    <col min="20" max="20" width="27" customWidth="1"/>
    <col min="21" max="21" width="9.7109375" customWidth="1"/>
    <col min="22" max="23" width="13.140625" customWidth="1"/>
    <col min="24" max="24" width="9.5703125" customWidth="1"/>
    <col min="25" max="25" width="10.140625" style="5" customWidth="1"/>
    <col min="26" max="26" width="5.85546875" customWidth="1"/>
    <col min="27" max="27" width="10.140625" customWidth="1"/>
    <col min="28" max="28" width="27" customWidth="1"/>
    <col min="29" max="29" width="13" customWidth="1"/>
    <col min="30" max="30" width="7.28515625" customWidth="1"/>
    <col min="31" max="31" width="7.85546875" customWidth="1"/>
    <col min="32" max="32" width="4.140625" customWidth="1"/>
    <col min="33" max="33" width="9.140625" customWidth="1"/>
    <col min="34" max="35" width="27" customWidth="1"/>
    <col min="36" max="36" width="13" customWidth="1"/>
    <col min="37" max="39" width="8.140625" customWidth="1"/>
    <col min="40" max="40" width="16" customWidth="1"/>
    <col min="41" max="45" width="14.140625" customWidth="1"/>
    <col min="46" max="47" width="27" customWidth="1"/>
    <col min="48" max="48" width="13.5703125" customWidth="1"/>
    <col min="49" max="49" width="4.5703125" customWidth="1"/>
    <col min="50" max="50" width="222.85546875" customWidth="1"/>
    <col min="51" max="51" width="27" customWidth="1"/>
  </cols>
  <sheetData>
    <row r="1" spans="1:51" ht="61.5" customHeight="1" x14ac:dyDescent="0.25">
      <c r="A1" s="6"/>
      <c r="B1" s="11"/>
      <c r="C1" s="21" t="s">
        <v>1199</v>
      </c>
      <c r="D1" s="6"/>
      <c r="E1" s="6"/>
      <c r="F1" s="6"/>
      <c r="G1" s="6"/>
      <c r="H1" s="21" t="s">
        <v>1200</v>
      </c>
      <c r="I1" s="15"/>
      <c r="J1" s="21" t="s">
        <v>1201</v>
      </c>
      <c r="K1" s="22"/>
      <c r="L1" s="22"/>
      <c r="M1" s="22"/>
      <c r="N1" s="22"/>
      <c r="O1" s="15"/>
      <c r="P1" s="15"/>
      <c r="Q1" s="15"/>
      <c r="R1" s="21" t="s">
        <v>1202</v>
      </c>
      <c r="S1" s="22"/>
      <c r="T1" s="21" t="s">
        <v>1203</v>
      </c>
      <c r="U1" s="15"/>
      <c r="V1" s="15"/>
      <c r="W1" s="15"/>
      <c r="X1" s="15"/>
      <c r="Y1" s="21" t="s">
        <v>1204</v>
      </c>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682</v>
      </c>
      <c r="AW2" s="1" t="s">
        <v>688</v>
      </c>
      <c r="AX2" s="1" t="s">
        <v>689</v>
      </c>
      <c r="AY2" s="1" t="s">
        <v>690</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x14ac:dyDescent="0.25">
      <c r="A4">
        <v>1</v>
      </c>
      <c r="B4" s="12">
        <v>219142</v>
      </c>
      <c r="C4" t="s">
        <v>700</v>
      </c>
      <c r="D4" s="5">
        <v>4005</v>
      </c>
      <c r="F4" s="5">
        <v>20</v>
      </c>
      <c r="H4" s="5" t="s">
        <v>58</v>
      </c>
      <c r="I4" t="s">
        <v>703</v>
      </c>
      <c r="J4" s="5">
        <v>2255</v>
      </c>
      <c r="K4" s="5">
        <v>100</v>
      </c>
      <c r="L4" s="5">
        <v>100</v>
      </c>
      <c r="M4" s="5">
        <v>550</v>
      </c>
      <c r="N4" s="5" t="s">
        <v>701</v>
      </c>
      <c r="O4" t="s">
        <v>702</v>
      </c>
      <c r="R4" s="5" t="s">
        <v>691</v>
      </c>
      <c r="S4" s="5" t="s">
        <v>692</v>
      </c>
      <c r="T4" t="s">
        <v>72</v>
      </c>
      <c r="V4">
        <v>10.050000000000001</v>
      </c>
      <c r="W4">
        <v>5.32</v>
      </c>
      <c r="X4">
        <v>1</v>
      </c>
      <c r="Y4" s="5" t="s">
        <v>58</v>
      </c>
      <c r="AA4">
        <v>219142</v>
      </c>
      <c r="AB4" t="s">
        <v>693</v>
      </c>
      <c r="AC4" t="s">
        <v>299</v>
      </c>
      <c r="AD4" t="s">
        <v>697</v>
      </c>
      <c r="AE4" t="s">
        <v>695</v>
      </c>
      <c r="AH4" t="s">
        <v>696</v>
      </c>
      <c r="AI4" t="s">
        <v>694</v>
      </c>
      <c r="AJ4">
        <v>0</v>
      </c>
      <c r="AL4" t="s">
        <v>698</v>
      </c>
      <c r="AM4" t="s">
        <v>699</v>
      </c>
      <c r="AN4" t="s">
        <v>458</v>
      </c>
      <c r="AO4">
        <v>0.53</v>
      </c>
      <c r="AP4">
        <v>0.5</v>
      </c>
      <c r="AQ4">
        <v>386</v>
      </c>
      <c r="AR4" t="s">
        <v>479</v>
      </c>
      <c r="AS4" t="s">
        <v>487</v>
      </c>
      <c r="AT4" t="s">
        <v>500</v>
      </c>
      <c r="AU4" t="s">
        <v>519</v>
      </c>
      <c r="AV4" t="s">
        <v>685</v>
      </c>
      <c r="AX4" s="10" t="s">
        <v>704</v>
      </c>
    </row>
    <row r="5" spans="1:51" x14ac:dyDescent="0.25">
      <c r="A5">
        <v>2</v>
      </c>
      <c r="B5" s="12" t="s">
        <v>710</v>
      </c>
      <c r="C5" t="s">
        <v>711</v>
      </c>
      <c r="D5" s="5">
        <v>4005</v>
      </c>
      <c r="F5" s="5">
        <v>20</v>
      </c>
      <c r="H5" s="5" t="s">
        <v>58</v>
      </c>
      <c r="I5" t="s">
        <v>714</v>
      </c>
      <c r="J5" s="5">
        <v>2255</v>
      </c>
      <c r="K5" s="5">
        <v>100</v>
      </c>
      <c r="L5" s="5">
        <v>100</v>
      </c>
      <c r="M5" s="5">
        <v>550</v>
      </c>
      <c r="N5" s="5" t="s">
        <v>712</v>
      </c>
      <c r="O5" t="s">
        <v>713</v>
      </c>
      <c r="R5" s="5" t="s">
        <v>691</v>
      </c>
      <c r="S5" s="5" t="s">
        <v>705</v>
      </c>
      <c r="T5" t="s">
        <v>793</v>
      </c>
      <c r="V5">
        <v>10.050000000000001</v>
      </c>
      <c r="W5">
        <v>5.32</v>
      </c>
      <c r="X5">
        <v>1</v>
      </c>
      <c r="Y5" s="5" t="s">
        <v>58</v>
      </c>
      <c r="AA5">
        <v>219122</v>
      </c>
      <c r="AB5" t="s">
        <v>693</v>
      </c>
      <c r="AC5" t="s">
        <v>299</v>
      </c>
      <c r="AD5" t="s">
        <v>697</v>
      </c>
      <c r="AE5" t="s">
        <v>707</v>
      </c>
      <c r="AH5" t="s">
        <v>696</v>
      </c>
      <c r="AI5" t="s">
        <v>706</v>
      </c>
      <c r="AJ5">
        <v>9</v>
      </c>
      <c r="AL5" t="s">
        <v>708</v>
      </c>
      <c r="AM5" t="s">
        <v>709</v>
      </c>
      <c r="AN5" t="s">
        <v>458</v>
      </c>
      <c r="AO5">
        <v>0.53</v>
      </c>
      <c r="AP5">
        <v>0.5</v>
      </c>
      <c r="AQ5">
        <v>386</v>
      </c>
      <c r="AR5" t="s">
        <v>479</v>
      </c>
      <c r="AS5" t="s">
        <v>487</v>
      </c>
      <c r="AT5" t="s">
        <v>499</v>
      </c>
      <c r="AU5" t="s">
        <v>623</v>
      </c>
      <c r="AV5" t="s">
        <v>685</v>
      </c>
      <c r="AX5" s="10" t="s">
        <v>715</v>
      </c>
    </row>
    <row r="6" spans="1:51" x14ac:dyDescent="0.25">
      <c r="A6">
        <v>3</v>
      </c>
      <c r="B6" s="12" t="s">
        <v>721</v>
      </c>
      <c r="C6" t="s">
        <v>722</v>
      </c>
      <c r="D6" s="5">
        <v>4005</v>
      </c>
      <c r="F6" s="5">
        <v>20</v>
      </c>
      <c r="H6" s="5" t="s">
        <v>58</v>
      </c>
      <c r="I6" t="s">
        <v>725</v>
      </c>
      <c r="J6" s="5">
        <v>2255</v>
      </c>
      <c r="K6" s="5">
        <v>100</v>
      </c>
      <c r="L6" s="5">
        <v>100</v>
      </c>
      <c r="M6" s="5">
        <v>550</v>
      </c>
      <c r="N6" s="5" t="s">
        <v>723</v>
      </c>
      <c r="O6" t="s">
        <v>724</v>
      </c>
      <c r="R6" s="5" t="s">
        <v>691</v>
      </c>
      <c r="S6" s="5" t="s">
        <v>716</v>
      </c>
      <c r="T6" t="s">
        <v>1215</v>
      </c>
      <c r="V6">
        <v>10.050000000000001</v>
      </c>
      <c r="W6">
        <v>5.32</v>
      </c>
      <c r="X6">
        <v>1</v>
      </c>
      <c r="Y6" s="5" t="s">
        <v>58</v>
      </c>
      <c r="AA6">
        <v>219116</v>
      </c>
      <c r="AB6" t="s">
        <v>693</v>
      </c>
      <c r="AC6" t="s">
        <v>299</v>
      </c>
      <c r="AD6" t="s">
        <v>697</v>
      </c>
      <c r="AE6" t="s">
        <v>718</v>
      </c>
      <c r="AH6" t="s">
        <v>696</v>
      </c>
      <c r="AI6" t="s">
        <v>717</v>
      </c>
      <c r="AJ6">
        <v>0</v>
      </c>
      <c r="AL6" t="s">
        <v>719</v>
      </c>
      <c r="AM6" t="s">
        <v>720</v>
      </c>
      <c r="AN6" t="s">
        <v>458</v>
      </c>
      <c r="AO6">
        <v>0.53</v>
      </c>
      <c r="AP6">
        <v>0.5</v>
      </c>
      <c r="AQ6">
        <v>386</v>
      </c>
      <c r="AR6" t="s">
        <v>479</v>
      </c>
      <c r="AS6" t="s">
        <v>487</v>
      </c>
      <c r="AT6" t="s">
        <v>500</v>
      </c>
      <c r="AU6" t="s">
        <v>620</v>
      </c>
      <c r="AV6" t="s">
        <v>685</v>
      </c>
      <c r="AX6" s="10" t="s">
        <v>726</v>
      </c>
    </row>
    <row r="7" spans="1:51" x14ac:dyDescent="0.25">
      <c r="A7">
        <v>4</v>
      </c>
      <c r="B7" s="12" t="s">
        <v>731</v>
      </c>
      <c r="C7" t="s">
        <v>732</v>
      </c>
      <c r="D7" s="5">
        <v>4005</v>
      </c>
      <c r="F7" s="5">
        <v>20</v>
      </c>
      <c r="H7" s="5" t="s">
        <v>58</v>
      </c>
      <c r="I7" t="s">
        <v>735</v>
      </c>
      <c r="J7" s="5">
        <v>2255</v>
      </c>
      <c r="K7" s="5">
        <v>100</v>
      </c>
      <c r="L7" s="5">
        <v>100</v>
      </c>
      <c r="M7" s="5">
        <v>550</v>
      </c>
      <c r="N7" s="5" t="s">
        <v>733</v>
      </c>
      <c r="O7" t="s">
        <v>734</v>
      </c>
      <c r="R7" s="5" t="s">
        <v>691</v>
      </c>
      <c r="S7" s="5" t="s">
        <v>692</v>
      </c>
      <c r="T7" t="s">
        <v>1214</v>
      </c>
      <c r="V7">
        <v>10.050000000000001</v>
      </c>
      <c r="W7">
        <v>5.32</v>
      </c>
      <c r="X7">
        <v>1</v>
      </c>
      <c r="Y7" s="5" t="s">
        <v>58</v>
      </c>
      <c r="AA7">
        <v>219141</v>
      </c>
      <c r="AB7" t="s">
        <v>693</v>
      </c>
      <c r="AC7" t="s">
        <v>299</v>
      </c>
      <c r="AD7" t="s">
        <v>697</v>
      </c>
      <c r="AE7" t="s">
        <v>728</v>
      </c>
      <c r="AH7" t="s">
        <v>696</v>
      </c>
      <c r="AI7" t="s">
        <v>727</v>
      </c>
      <c r="AJ7">
        <v>0</v>
      </c>
      <c r="AL7" t="s">
        <v>729</v>
      </c>
      <c r="AM7" t="s">
        <v>730</v>
      </c>
      <c r="AN7" t="s">
        <v>458</v>
      </c>
      <c r="AO7">
        <v>0.53</v>
      </c>
      <c r="AP7">
        <v>0.5</v>
      </c>
      <c r="AQ7">
        <v>386</v>
      </c>
      <c r="AR7" t="s">
        <v>479</v>
      </c>
      <c r="AS7" t="s">
        <v>487</v>
      </c>
      <c r="AT7" t="s">
        <v>500</v>
      </c>
      <c r="AU7" t="s">
        <v>519</v>
      </c>
      <c r="AV7" t="s">
        <v>685</v>
      </c>
      <c r="AX7" s="10" t="s">
        <v>736</v>
      </c>
    </row>
    <row r="8" spans="1:51" x14ac:dyDescent="0.25">
      <c r="A8">
        <v>5</v>
      </c>
      <c r="B8" s="12">
        <v>219115</v>
      </c>
      <c r="C8" t="s">
        <v>740</v>
      </c>
      <c r="D8" s="5">
        <v>4005</v>
      </c>
      <c r="F8" s="5">
        <v>20</v>
      </c>
      <c r="H8" s="5" t="s">
        <v>58</v>
      </c>
      <c r="I8" t="s">
        <v>743</v>
      </c>
      <c r="J8" s="5">
        <v>2255</v>
      </c>
      <c r="K8" s="5">
        <v>100</v>
      </c>
      <c r="L8" s="5">
        <v>100</v>
      </c>
      <c r="M8" s="5">
        <v>550</v>
      </c>
      <c r="N8" s="5" t="s">
        <v>741</v>
      </c>
      <c r="O8" t="s">
        <v>742</v>
      </c>
      <c r="R8" s="5" t="s">
        <v>691</v>
      </c>
      <c r="S8" s="5" t="s">
        <v>716</v>
      </c>
      <c r="T8" t="s">
        <v>750</v>
      </c>
      <c r="V8">
        <v>10.050000000000001</v>
      </c>
      <c r="W8">
        <v>5.32</v>
      </c>
      <c r="X8">
        <v>1</v>
      </c>
      <c r="Y8" s="5" t="s">
        <v>58</v>
      </c>
      <c r="AA8">
        <v>219115</v>
      </c>
      <c r="AB8" t="s">
        <v>693</v>
      </c>
      <c r="AC8" t="s">
        <v>299</v>
      </c>
      <c r="AD8" t="s">
        <v>697</v>
      </c>
      <c r="AE8" t="s">
        <v>738</v>
      </c>
      <c r="AH8" t="s">
        <v>696</v>
      </c>
      <c r="AI8" t="s">
        <v>737</v>
      </c>
      <c r="AJ8">
        <v>0</v>
      </c>
      <c r="AL8" t="s">
        <v>739</v>
      </c>
      <c r="AM8" t="s">
        <v>720</v>
      </c>
      <c r="AN8" t="s">
        <v>458</v>
      </c>
      <c r="AO8">
        <v>0.53</v>
      </c>
      <c r="AP8">
        <v>0.5</v>
      </c>
      <c r="AQ8">
        <v>386</v>
      </c>
      <c r="AR8" t="s">
        <v>479</v>
      </c>
      <c r="AS8" t="s">
        <v>487</v>
      </c>
      <c r="AT8" t="s">
        <v>500</v>
      </c>
      <c r="AU8" t="s">
        <v>620</v>
      </c>
      <c r="AV8" t="s">
        <v>685</v>
      </c>
      <c r="AX8" s="10" t="s">
        <v>744</v>
      </c>
    </row>
    <row r="9" spans="1:51" x14ac:dyDescent="0.25">
      <c r="A9">
        <v>6</v>
      </c>
      <c r="B9" s="12" t="s">
        <v>754</v>
      </c>
      <c r="C9" t="s">
        <v>755</v>
      </c>
      <c r="D9" s="5">
        <v>2200</v>
      </c>
      <c r="F9" s="5">
        <v>20</v>
      </c>
      <c r="H9" s="5" t="s">
        <v>58</v>
      </c>
      <c r="I9" t="s">
        <v>758</v>
      </c>
      <c r="J9" s="5">
        <v>1450</v>
      </c>
      <c r="K9" s="5">
        <v>100</v>
      </c>
      <c r="L9" s="5">
        <v>100</v>
      </c>
      <c r="M9" s="5">
        <v>550</v>
      </c>
      <c r="N9" s="5" t="s">
        <v>756</v>
      </c>
      <c r="O9" t="s">
        <v>757</v>
      </c>
      <c r="R9" s="5" t="s">
        <v>745</v>
      </c>
      <c r="S9" s="5" t="s">
        <v>746</v>
      </c>
      <c r="T9" t="s">
        <v>1216</v>
      </c>
      <c r="V9">
        <v>10.050000000000001</v>
      </c>
      <c r="W9">
        <v>5.32</v>
      </c>
      <c r="X9">
        <v>1</v>
      </c>
      <c r="Y9" s="5" t="s">
        <v>58</v>
      </c>
      <c r="AA9">
        <v>517006</v>
      </c>
      <c r="AB9" t="s">
        <v>752</v>
      </c>
      <c r="AC9" t="s">
        <v>167</v>
      </c>
      <c r="AD9" t="s">
        <v>697</v>
      </c>
      <c r="AE9" t="s">
        <v>753</v>
      </c>
      <c r="AH9" t="s">
        <v>696</v>
      </c>
      <c r="AI9" t="s">
        <v>751</v>
      </c>
      <c r="AJ9">
        <v>53</v>
      </c>
      <c r="AL9" t="s">
        <v>747</v>
      </c>
      <c r="AM9" t="s">
        <v>748</v>
      </c>
      <c r="AN9" t="s">
        <v>458</v>
      </c>
      <c r="AO9">
        <v>0.53</v>
      </c>
      <c r="AP9">
        <v>0.5</v>
      </c>
      <c r="AQ9">
        <v>255</v>
      </c>
      <c r="AR9" t="s">
        <v>479</v>
      </c>
      <c r="AS9" t="s">
        <v>487</v>
      </c>
      <c r="AT9" t="s">
        <v>499</v>
      </c>
      <c r="AU9" t="s">
        <v>749</v>
      </c>
      <c r="AV9" t="s">
        <v>685</v>
      </c>
      <c r="AX9" s="10" t="s">
        <v>759</v>
      </c>
    </row>
    <row r="10" spans="1:51" x14ac:dyDescent="0.25">
      <c r="A10">
        <v>7</v>
      </c>
      <c r="B10" s="12">
        <v>517002</v>
      </c>
      <c r="C10" t="s">
        <v>764</v>
      </c>
      <c r="D10" s="5">
        <v>2200</v>
      </c>
      <c r="F10" s="5">
        <v>20</v>
      </c>
      <c r="H10" s="5" t="s">
        <v>58</v>
      </c>
      <c r="I10" t="s">
        <v>767</v>
      </c>
      <c r="J10" s="5">
        <v>1450</v>
      </c>
      <c r="K10" s="5">
        <v>100</v>
      </c>
      <c r="L10" s="5">
        <v>100</v>
      </c>
      <c r="M10" s="5">
        <v>550</v>
      </c>
      <c r="N10" s="5" t="s">
        <v>765</v>
      </c>
      <c r="O10" t="s">
        <v>766</v>
      </c>
      <c r="R10" s="5" t="s">
        <v>745</v>
      </c>
      <c r="S10" s="5" t="s">
        <v>746</v>
      </c>
      <c r="T10" t="s">
        <v>750</v>
      </c>
      <c r="V10">
        <v>10.050000000000001</v>
      </c>
      <c r="W10">
        <v>5.32</v>
      </c>
      <c r="X10">
        <v>1</v>
      </c>
      <c r="Y10" s="5" t="s">
        <v>58</v>
      </c>
      <c r="AA10">
        <v>517002</v>
      </c>
      <c r="AB10" t="s">
        <v>752</v>
      </c>
      <c r="AC10" t="s">
        <v>167</v>
      </c>
      <c r="AD10" t="s">
        <v>697</v>
      </c>
      <c r="AE10" t="s">
        <v>763</v>
      </c>
      <c r="AH10" t="s">
        <v>696</v>
      </c>
      <c r="AI10" t="s">
        <v>762</v>
      </c>
      <c r="AJ10">
        <v>53</v>
      </c>
      <c r="AL10" t="s">
        <v>760</v>
      </c>
      <c r="AM10" t="s">
        <v>761</v>
      </c>
      <c r="AN10" t="s">
        <v>459</v>
      </c>
      <c r="AO10">
        <v>0.53</v>
      </c>
      <c r="AP10">
        <v>0.5</v>
      </c>
      <c r="AQ10">
        <v>255</v>
      </c>
      <c r="AR10" t="s">
        <v>479</v>
      </c>
      <c r="AS10" t="s">
        <v>487</v>
      </c>
      <c r="AT10" t="s">
        <v>499</v>
      </c>
      <c r="AU10" t="s">
        <v>749</v>
      </c>
      <c r="AV10" t="s">
        <v>685</v>
      </c>
      <c r="AX10" s="10" t="s">
        <v>768</v>
      </c>
    </row>
    <row r="11" spans="1:51" x14ac:dyDescent="0.25">
      <c r="A11">
        <v>8</v>
      </c>
      <c r="B11" s="13" t="s">
        <v>776</v>
      </c>
      <c r="C11" t="s">
        <v>777</v>
      </c>
      <c r="D11" s="5">
        <v>4500</v>
      </c>
      <c r="F11" s="5">
        <v>20</v>
      </c>
      <c r="H11" s="5" t="s">
        <v>58</v>
      </c>
      <c r="I11" t="s">
        <v>780</v>
      </c>
      <c r="J11" s="5">
        <v>900</v>
      </c>
      <c r="K11" s="5">
        <v>80</v>
      </c>
      <c r="L11" s="5">
        <v>80</v>
      </c>
      <c r="M11" s="5">
        <v>550</v>
      </c>
      <c r="N11" s="5" t="s">
        <v>778</v>
      </c>
      <c r="O11" t="s">
        <v>779</v>
      </c>
      <c r="R11" s="5" t="s">
        <v>769</v>
      </c>
      <c r="S11" s="5" t="s">
        <v>770</v>
      </c>
      <c r="T11" t="s">
        <v>774</v>
      </c>
      <c r="V11">
        <v>10.050000000000001</v>
      </c>
      <c r="W11">
        <v>5.32</v>
      </c>
      <c r="X11">
        <v>1</v>
      </c>
      <c r="Y11" s="5" t="s">
        <v>58</v>
      </c>
      <c r="AB11" t="s">
        <v>772</v>
      </c>
      <c r="AC11" t="s">
        <v>373</v>
      </c>
      <c r="AD11" t="s">
        <v>697</v>
      </c>
      <c r="AH11" t="s">
        <v>773</v>
      </c>
      <c r="AI11" t="s">
        <v>775</v>
      </c>
      <c r="AJ11">
        <v>53</v>
      </c>
      <c r="AN11" t="s">
        <v>469</v>
      </c>
      <c r="AO11">
        <v>0.53</v>
      </c>
      <c r="AP11">
        <v>0.4</v>
      </c>
      <c r="AQ11">
        <v>150</v>
      </c>
      <c r="AS11" t="s">
        <v>487</v>
      </c>
      <c r="AT11" t="s">
        <v>501</v>
      </c>
      <c r="AU11" t="s">
        <v>771</v>
      </c>
      <c r="AV11" t="s">
        <v>683</v>
      </c>
      <c r="AX11" s="8" t="s">
        <v>781</v>
      </c>
    </row>
    <row r="12" spans="1:51" x14ac:dyDescent="0.25">
      <c r="A12">
        <v>9</v>
      </c>
      <c r="B12" s="13" t="s">
        <v>785</v>
      </c>
      <c r="C12" t="s">
        <v>786</v>
      </c>
      <c r="D12" s="5">
        <v>4500</v>
      </c>
      <c r="F12" s="5">
        <v>20</v>
      </c>
      <c r="H12" s="5" t="s">
        <v>58</v>
      </c>
      <c r="I12" t="s">
        <v>789</v>
      </c>
      <c r="J12" s="5">
        <v>1200</v>
      </c>
      <c r="K12" s="5">
        <v>100</v>
      </c>
      <c r="L12" s="5">
        <v>100</v>
      </c>
      <c r="M12" s="5">
        <v>550</v>
      </c>
      <c r="N12" s="5" t="s">
        <v>787</v>
      </c>
      <c r="O12" t="s">
        <v>788</v>
      </c>
      <c r="R12" s="5" t="s">
        <v>769</v>
      </c>
      <c r="S12" s="5" t="s">
        <v>782</v>
      </c>
      <c r="T12" t="s">
        <v>118</v>
      </c>
      <c r="V12">
        <v>10.050000000000001</v>
      </c>
      <c r="W12">
        <v>5.32</v>
      </c>
      <c r="X12">
        <v>1</v>
      </c>
      <c r="Y12" s="5" t="s">
        <v>58</v>
      </c>
      <c r="AB12" t="s">
        <v>772</v>
      </c>
      <c r="AC12" t="s">
        <v>199</v>
      </c>
      <c r="AD12" t="s">
        <v>697</v>
      </c>
      <c r="AH12" t="s">
        <v>696</v>
      </c>
      <c r="AI12" t="s">
        <v>784</v>
      </c>
      <c r="AJ12">
        <v>53</v>
      </c>
      <c r="AN12" t="s">
        <v>469</v>
      </c>
      <c r="AO12">
        <v>0.53</v>
      </c>
      <c r="AP12">
        <v>0.7</v>
      </c>
      <c r="AQ12">
        <v>230</v>
      </c>
      <c r="AS12" t="s">
        <v>487</v>
      </c>
      <c r="AT12" t="s">
        <v>499</v>
      </c>
      <c r="AU12" t="s">
        <v>783</v>
      </c>
      <c r="AV12" t="s">
        <v>683</v>
      </c>
      <c r="AX12" s="8" t="s">
        <v>781</v>
      </c>
    </row>
    <row r="13" spans="1:51" x14ac:dyDescent="0.25">
      <c r="A13">
        <v>10</v>
      </c>
      <c r="B13" s="13" t="s">
        <v>794</v>
      </c>
      <c r="C13" t="s">
        <v>795</v>
      </c>
      <c r="D13" s="5">
        <v>4500</v>
      </c>
      <c r="F13" s="5">
        <v>20</v>
      </c>
      <c r="H13" s="5" t="s">
        <v>58</v>
      </c>
      <c r="I13" t="s">
        <v>798</v>
      </c>
      <c r="J13" s="5">
        <v>1200</v>
      </c>
      <c r="K13" s="5">
        <v>100</v>
      </c>
      <c r="L13" s="5">
        <v>100</v>
      </c>
      <c r="M13" s="5">
        <v>550</v>
      </c>
      <c r="N13" s="5" t="s">
        <v>796</v>
      </c>
      <c r="O13" t="s">
        <v>797</v>
      </c>
      <c r="R13" s="5" t="s">
        <v>769</v>
      </c>
      <c r="S13" s="5" t="s">
        <v>790</v>
      </c>
      <c r="T13" t="s">
        <v>793</v>
      </c>
      <c r="V13">
        <v>10.050000000000001</v>
      </c>
      <c r="W13">
        <v>5.32</v>
      </c>
      <c r="X13">
        <v>1</v>
      </c>
      <c r="Y13" s="5" t="s">
        <v>58</v>
      </c>
      <c r="AB13" t="s">
        <v>772</v>
      </c>
      <c r="AC13" t="s">
        <v>199</v>
      </c>
      <c r="AD13" t="s">
        <v>697</v>
      </c>
      <c r="AH13" t="s">
        <v>773</v>
      </c>
      <c r="AI13" t="s">
        <v>792</v>
      </c>
      <c r="AJ13">
        <v>32</v>
      </c>
      <c r="AN13" t="s">
        <v>469</v>
      </c>
      <c r="AO13">
        <v>0.53</v>
      </c>
      <c r="AP13">
        <v>0.7</v>
      </c>
      <c r="AQ13">
        <v>230</v>
      </c>
      <c r="AS13" t="s">
        <v>487</v>
      </c>
      <c r="AT13" t="s">
        <v>499</v>
      </c>
      <c r="AU13" t="s">
        <v>791</v>
      </c>
      <c r="AV13" t="s">
        <v>683</v>
      </c>
      <c r="AX13" s="8" t="s">
        <v>781</v>
      </c>
    </row>
    <row r="14" spans="1:51" x14ac:dyDescent="0.25">
      <c r="A14">
        <v>11</v>
      </c>
      <c r="B14" s="13" t="s">
        <v>802</v>
      </c>
      <c r="C14" t="s">
        <v>803</v>
      </c>
      <c r="D14" s="5">
        <v>4500</v>
      </c>
      <c r="F14" s="5">
        <v>20</v>
      </c>
      <c r="H14" s="5" t="s">
        <v>58</v>
      </c>
      <c r="I14" t="s">
        <v>806</v>
      </c>
      <c r="J14" s="5">
        <v>900</v>
      </c>
      <c r="K14" s="5">
        <v>80</v>
      </c>
      <c r="L14" s="5">
        <v>80</v>
      </c>
      <c r="M14" s="5">
        <v>550</v>
      </c>
      <c r="N14" s="5" t="s">
        <v>804</v>
      </c>
      <c r="O14" t="s">
        <v>805</v>
      </c>
      <c r="R14" s="5" t="s">
        <v>769</v>
      </c>
      <c r="S14" s="5" t="s">
        <v>799</v>
      </c>
      <c r="T14" t="s">
        <v>801</v>
      </c>
      <c r="V14">
        <v>10.050000000000001</v>
      </c>
      <c r="W14">
        <v>5.32</v>
      </c>
      <c r="X14">
        <v>1</v>
      </c>
      <c r="Y14" s="5" t="s">
        <v>58</v>
      </c>
      <c r="AB14" t="s">
        <v>772</v>
      </c>
      <c r="AC14" t="s">
        <v>373</v>
      </c>
      <c r="AD14" t="s">
        <v>697</v>
      </c>
      <c r="AH14" t="s">
        <v>773</v>
      </c>
      <c r="AI14" t="s">
        <v>800</v>
      </c>
      <c r="AJ14">
        <v>53</v>
      </c>
      <c r="AN14" t="s">
        <v>469</v>
      </c>
      <c r="AO14">
        <v>0.53</v>
      </c>
      <c r="AP14">
        <v>0.4</v>
      </c>
      <c r="AQ14">
        <v>150</v>
      </c>
      <c r="AS14" t="s">
        <v>487</v>
      </c>
      <c r="AT14" t="s">
        <v>499</v>
      </c>
      <c r="AU14" t="s">
        <v>676</v>
      </c>
      <c r="AV14" t="s">
        <v>683</v>
      </c>
      <c r="AX14" s="8" t="s">
        <v>781</v>
      </c>
    </row>
    <row r="15" spans="1:51" x14ac:dyDescent="0.25">
      <c r="A15">
        <v>12</v>
      </c>
      <c r="B15" s="13">
        <v>98612</v>
      </c>
      <c r="C15" t="s">
        <v>809</v>
      </c>
      <c r="D15" s="5">
        <v>4500</v>
      </c>
      <c r="F15" s="5">
        <v>20</v>
      </c>
      <c r="H15" s="5" t="s">
        <v>58</v>
      </c>
      <c r="I15" t="s">
        <v>812</v>
      </c>
      <c r="J15" s="5">
        <v>900</v>
      </c>
      <c r="K15" s="5">
        <v>80</v>
      </c>
      <c r="L15" s="5">
        <v>80</v>
      </c>
      <c r="M15" s="5">
        <v>550</v>
      </c>
      <c r="N15" s="5" t="s">
        <v>810</v>
      </c>
      <c r="O15" t="s">
        <v>811</v>
      </c>
      <c r="R15" s="5" t="s">
        <v>769</v>
      </c>
      <c r="S15" s="5" t="s">
        <v>770</v>
      </c>
      <c r="T15" t="s">
        <v>1223</v>
      </c>
      <c r="V15">
        <v>10.050000000000001</v>
      </c>
      <c r="W15">
        <v>5.32</v>
      </c>
      <c r="X15">
        <v>1</v>
      </c>
      <c r="Y15" s="5" t="s">
        <v>58</v>
      </c>
      <c r="AB15" t="s">
        <v>772</v>
      </c>
      <c r="AC15" t="s">
        <v>373</v>
      </c>
      <c r="AD15" t="s">
        <v>697</v>
      </c>
      <c r="AH15" t="s">
        <v>773</v>
      </c>
      <c r="AI15" t="s">
        <v>808</v>
      </c>
      <c r="AJ15">
        <v>53</v>
      </c>
      <c r="AN15" t="s">
        <v>469</v>
      </c>
      <c r="AO15">
        <v>0.53</v>
      </c>
      <c r="AP15">
        <v>0.4</v>
      </c>
      <c r="AQ15">
        <v>150</v>
      </c>
      <c r="AS15" t="s">
        <v>487</v>
      </c>
      <c r="AT15" t="s">
        <v>501</v>
      </c>
      <c r="AU15" t="s">
        <v>807</v>
      </c>
      <c r="AV15" t="s">
        <v>683</v>
      </c>
      <c r="AX15" s="8" t="s">
        <v>781</v>
      </c>
    </row>
    <row r="16" spans="1:51" x14ac:dyDescent="0.25">
      <c r="A16">
        <v>13</v>
      </c>
      <c r="B16" s="13" t="s">
        <v>814</v>
      </c>
      <c r="C16" t="s">
        <v>815</v>
      </c>
      <c r="D16" s="5">
        <v>4500</v>
      </c>
      <c r="F16" s="5">
        <v>20</v>
      </c>
      <c r="H16" s="5" t="s">
        <v>58</v>
      </c>
      <c r="I16" t="s">
        <v>818</v>
      </c>
      <c r="J16" s="5">
        <v>1200</v>
      </c>
      <c r="K16" s="5">
        <v>100</v>
      </c>
      <c r="L16" s="5">
        <v>100</v>
      </c>
      <c r="M16" s="5">
        <v>550</v>
      </c>
      <c r="N16" s="5" t="s">
        <v>816</v>
      </c>
      <c r="O16" t="s">
        <v>817</v>
      </c>
      <c r="R16" s="5" t="s">
        <v>769</v>
      </c>
      <c r="S16" s="5" t="s">
        <v>790</v>
      </c>
      <c r="T16" t="s">
        <v>103</v>
      </c>
      <c r="V16">
        <v>10.050000000000001</v>
      </c>
      <c r="W16">
        <v>5.32</v>
      </c>
      <c r="X16">
        <v>1</v>
      </c>
      <c r="Y16" s="5" t="s">
        <v>58</v>
      </c>
      <c r="AB16" t="s">
        <v>772</v>
      </c>
      <c r="AC16" t="s">
        <v>199</v>
      </c>
      <c r="AD16" t="s">
        <v>697</v>
      </c>
      <c r="AH16" t="s">
        <v>773</v>
      </c>
      <c r="AI16" t="s">
        <v>813</v>
      </c>
      <c r="AJ16">
        <v>32</v>
      </c>
      <c r="AN16" t="s">
        <v>469</v>
      </c>
      <c r="AO16">
        <v>0.53</v>
      </c>
      <c r="AP16">
        <v>0.7</v>
      </c>
      <c r="AQ16">
        <v>230</v>
      </c>
      <c r="AS16" t="s">
        <v>487</v>
      </c>
      <c r="AT16" t="s">
        <v>499</v>
      </c>
      <c r="AU16" t="s">
        <v>791</v>
      </c>
      <c r="AV16" t="s">
        <v>683</v>
      </c>
      <c r="AX16" s="8" t="s">
        <v>781</v>
      </c>
    </row>
    <row r="17" spans="1:50" x14ac:dyDescent="0.25">
      <c r="A17">
        <v>14</v>
      </c>
      <c r="B17" s="13" t="s">
        <v>820</v>
      </c>
      <c r="C17" t="s">
        <v>821</v>
      </c>
      <c r="D17" s="5">
        <v>4500</v>
      </c>
      <c r="F17" s="5">
        <v>20</v>
      </c>
      <c r="H17" s="5" t="s">
        <v>58</v>
      </c>
      <c r="I17" t="s">
        <v>824</v>
      </c>
      <c r="J17" s="5">
        <v>1200</v>
      </c>
      <c r="K17" s="5">
        <v>100</v>
      </c>
      <c r="L17" s="5">
        <v>100</v>
      </c>
      <c r="M17" s="5">
        <v>550</v>
      </c>
      <c r="N17" s="5" t="s">
        <v>822</v>
      </c>
      <c r="O17" t="s">
        <v>823</v>
      </c>
      <c r="R17" s="5" t="s">
        <v>769</v>
      </c>
      <c r="S17" s="5" t="s">
        <v>790</v>
      </c>
      <c r="T17" t="s">
        <v>72</v>
      </c>
      <c r="V17">
        <v>10.050000000000001</v>
      </c>
      <c r="W17">
        <v>5.32</v>
      </c>
      <c r="X17">
        <v>1</v>
      </c>
      <c r="Y17" s="5" t="s">
        <v>58</v>
      </c>
      <c r="AB17" t="s">
        <v>772</v>
      </c>
      <c r="AC17" t="s">
        <v>199</v>
      </c>
      <c r="AD17" t="s">
        <v>697</v>
      </c>
      <c r="AH17" t="s">
        <v>773</v>
      </c>
      <c r="AI17" t="s">
        <v>819</v>
      </c>
      <c r="AJ17">
        <v>32</v>
      </c>
      <c r="AN17" t="s">
        <v>469</v>
      </c>
      <c r="AO17">
        <v>0.53</v>
      </c>
      <c r="AP17">
        <v>0.7</v>
      </c>
      <c r="AQ17">
        <v>230</v>
      </c>
      <c r="AS17" t="s">
        <v>487</v>
      </c>
      <c r="AT17" t="s">
        <v>499</v>
      </c>
      <c r="AU17" t="s">
        <v>791</v>
      </c>
      <c r="AV17" t="s">
        <v>683</v>
      </c>
      <c r="AX17" s="8" t="s">
        <v>781</v>
      </c>
    </row>
    <row r="18" spans="1:50" x14ac:dyDescent="0.25">
      <c r="A18">
        <v>15</v>
      </c>
      <c r="B18" s="13" t="s">
        <v>829</v>
      </c>
      <c r="C18" t="s">
        <v>830</v>
      </c>
      <c r="D18" s="5">
        <v>4500</v>
      </c>
      <c r="F18" s="5">
        <v>20</v>
      </c>
      <c r="H18" s="5" t="s">
        <v>58</v>
      </c>
      <c r="I18" t="s">
        <v>833</v>
      </c>
      <c r="J18" s="5">
        <v>1200</v>
      </c>
      <c r="K18" s="5">
        <v>100</v>
      </c>
      <c r="L18" s="5">
        <v>100</v>
      </c>
      <c r="M18" s="5">
        <v>550</v>
      </c>
      <c r="N18" s="5" t="s">
        <v>831</v>
      </c>
      <c r="O18" t="s">
        <v>832</v>
      </c>
      <c r="R18" s="5" t="s">
        <v>769</v>
      </c>
      <c r="S18" s="5" t="s">
        <v>825</v>
      </c>
      <c r="T18" t="s">
        <v>827</v>
      </c>
      <c r="V18">
        <v>10.050000000000001</v>
      </c>
      <c r="W18">
        <v>5.32</v>
      </c>
      <c r="X18">
        <v>1</v>
      </c>
      <c r="Y18" s="5" t="s">
        <v>58</v>
      </c>
      <c r="AB18" t="s">
        <v>772</v>
      </c>
      <c r="AC18" t="s">
        <v>199</v>
      </c>
      <c r="AD18" t="s">
        <v>697</v>
      </c>
      <c r="AH18" t="s">
        <v>696</v>
      </c>
      <c r="AI18" t="s">
        <v>828</v>
      </c>
      <c r="AJ18">
        <v>64</v>
      </c>
      <c r="AN18" t="s">
        <v>469</v>
      </c>
      <c r="AO18">
        <v>0.53</v>
      </c>
      <c r="AP18">
        <v>0.7</v>
      </c>
      <c r="AQ18">
        <v>230</v>
      </c>
      <c r="AS18" t="s">
        <v>487</v>
      </c>
      <c r="AT18" t="s">
        <v>501</v>
      </c>
      <c r="AU18" t="s">
        <v>826</v>
      </c>
      <c r="AV18" t="s">
        <v>683</v>
      </c>
      <c r="AX18" s="8" t="s">
        <v>781</v>
      </c>
    </row>
    <row r="19" spans="1:50" x14ac:dyDescent="0.25">
      <c r="A19">
        <v>16</v>
      </c>
      <c r="B19" s="13">
        <v>98621</v>
      </c>
      <c r="C19" t="s">
        <v>835</v>
      </c>
      <c r="D19" s="5">
        <v>4500</v>
      </c>
      <c r="F19" s="5">
        <v>20</v>
      </c>
      <c r="H19" s="5" t="s">
        <v>58</v>
      </c>
      <c r="I19" t="s">
        <v>838</v>
      </c>
      <c r="J19" s="5">
        <v>900</v>
      </c>
      <c r="K19" s="5">
        <v>80</v>
      </c>
      <c r="L19" s="5">
        <v>80</v>
      </c>
      <c r="M19" s="5">
        <v>550</v>
      </c>
      <c r="N19" s="5" t="s">
        <v>836</v>
      </c>
      <c r="O19" t="s">
        <v>837</v>
      </c>
      <c r="R19" s="5" t="s">
        <v>769</v>
      </c>
      <c r="S19" s="5" t="s">
        <v>799</v>
      </c>
      <c r="T19" t="s">
        <v>793</v>
      </c>
      <c r="V19">
        <v>10.050000000000001</v>
      </c>
      <c r="W19">
        <v>5.32</v>
      </c>
      <c r="X19">
        <v>1</v>
      </c>
      <c r="Y19" s="5" t="s">
        <v>58</v>
      </c>
      <c r="AB19" t="s">
        <v>772</v>
      </c>
      <c r="AC19" t="s">
        <v>373</v>
      </c>
      <c r="AD19" t="s">
        <v>697</v>
      </c>
      <c r="AH19" t="s">
        <v>696</v>
      </c>
      <c r="AI19" t="s">
        <v>834</v>
      </c>
      <c r="AJ19">
        <v>0</v>
      </c>
      <c r="AN19" t="s">
        <v>469</v>
      </c>
      <c r="AO19">
        <v>0.53</v>
      </c>
      <c r="AP19">
        <v>0.4</v>
      </c>
      <c r="AQ19">
        <v>150</v>
      </c>
      <c r="AS19" t="s">
        <v>487</v>
      </c>
      <c r="AT19" t="s">
        <v>500</v>
      </c>
      <c r="AU19" t="s">
        <v>643</v>
      </c>
      <c r="AV19" t="s">
        <v>683</v>
      </c>
      <c r="AX19" s="8" t="s">
        <v>781</v>
      </c>
    </row>
    <row r="20" spans="1:50" x14ac:dyDescent="0.25">
      <c r="A20">
        <v>17</v>
      </c>
      <c r="B20" s="13" t="s">
        <v>842</v>
      </c>
      <c r="C20" t="s">
        <v>843</v>
      </c>
      <c r="D20" s="5">
        <v>4500</v>
      </c>
      <c r="F20" s="5">
        <v>20</v>
      </c>
      <c r="H20" s="5" t="s">
        <v>58</v>
      </c>
      <c r="I20" t="s">
        <v>846</v>
      </c>
      <c r="J20" s="5">
        <v>900</v>
      </c>
      <c r="K20" s="5">
        <v>80</v>
      </c>
      <c r="L20" s="5">
        <v>80</v>
      </c>
      <c r="M20" s="5">
        <v>550</v>
      </c>
      <c r="N20" s="5" t="s">
        <v>844</v>
      </c>
      <c r="O20" t="s">
        <v>845</v>
      </c>
      <c r="R20" s="5" t="s">
        <v>769</v>
      </c>
      <c r="S20" s="5" t="s">
        <v>839</v>
      </c>
      <c r="T20" t="s">
        <v>840</v>
      </c>
      <c r="V20">
        <v>10.050000000000001</v>
      </c>
      <c r="W20">
        <v>5.32</v>
      </c>
      <c r="X20">
        <v>1</v>
      </c>
      <c r="Y20" s="5" t="s">
        <v>58</v>
      </c>
      <c r="AB20" t="s">
        <v>772</v>
      </c>
      <c r="AC20" t="s">
        <v>373</v>
      </c>
      <c r="AD20" t="s">
        <v>697</v>
      </c>
      <c r="AH20" t="s">
        <v>773</v>
      </c>
      <c r="AI20" t="s">
        <v>841</v>
      </c>
      <c r="AJ20">
        <v>53</v>
      </c>
      <c r="AN20" t="s">
        <v>469</v>
      </c>
      <c r="AO20">
        <v>0.53</v>
      </c>
      <c r="AP20">
        <v>0.4</v>
      </c>
      <c r="AQ20">
        <v>150</v>
      </c>
      <c r="AS20" t="s">
        <v>487</v>
      </c>
      <c r="AT20" t="s">
        <v>499</v>
      </c>
      <c r="AU20" t="s">
        <v>676</v>
      </c>
      <c r="AV20" t="s">
        <v>683</v>
      </c>
      <c r="AX20" s="8" t="s">
        <v>781</v>
      </c>
    </row>
    <row r="21" spans="1:50" x14ac:dyDescent="0.25">
      <c r="A21">
        <v>18</v>
      </c>
      <c r="B21" s="13">
        <v>98672</v>
      </c>
      <c r="C21" t="s">
        <v>849</v>
      </c>
      <c r="D21" s="5">
        <v>4500</v>
      </c>
      <c r="F21" s="5">
        <v>20</v>
      </c>
      <c r="H21" s="5" t="s">
        <v>58</v>
      </c>
      <c r="I21" t="s">
        <v>852</v>
      </c>
      <c r="J21" s="5">
        <v>900</v>
      </c>
      <c r="K21" s="5">
        <v>80</v>
      </c>
      <c r="L21" s="5">
        <v>80</v>
      </c>
      <c r="M21" s="5">
        <v>550</v>
      </c>
      <c r="N21" s="5" t="s">
        <v>850</v>
      </c>
      <c r="O21" t="s">
        <v>851</v>
      </c>
      <c r="R21" s="5" t="s">
        <v>769</v>
      </c>
      <c r="S21" s="5" t="s">
        <v>799</v>
      </c>
      <c r="T21" t="s">
        <v>1214</v>
      </c>
      <c r="V21">
        <v>10.050000000000001</v>
      </c>
      <c r="W21">
        <v>5.32</v>
      </c>
      <c r="X21">
        <v>1</v>
      </c>
      <c r="Y21" s="5" t="s">
        <v>58</v>
      </c>
      <c r="AB21" t="s">
        <v>772</v>
      </c>
      <c r="AC21" t="s">
        <v>373</v>
      </c>
      <c r="AD21" t="s">
        <v>697</v>
      </c>
      <c r="AH21" t="s">
        <v>696</v>
      </c>
      <c r="AI21" t="s">
        <v>848</v>
      </c>
      <c r="AJ21">
        <v>53</v>
      </c>
      <c r="AN21" t="s">
        <v>469</v>
      </c>
      <c r="AO21">
        <v>0.53</v>
      </c>
      <c r="AP21">
        <v>0.4</v>
      </c>
      <c r="AQ21">
        <v>150</v>
      </c>
      <c r="AS21" t="s">
        <v>487</v>
      </c>
      <c r="AT21" t="s">
        <v>501</v>
      </c>
      <c r="AU21" t="s">
        <v>847</v>
      </c>
      <c r="AV21" t="s">
        <v>683</v>
      </c>
      <c r="AX21" s="8" t="s">
        <v>781</v>
      </c>
    </row>
    <row r="22" spans="1:50" x14ac:dyDescent="0.25">
      <c r="A22">
        <v>19</v>
      </c>
      <c r="B22" s="12">
        <v>98463</v>
      </c>
      <c r="C22" t="s">
        <v>855</v>
      </c>
      <c r="D22" s="5">
        <v>4500</v>
      </c>
      <c r="F22" s="5">
        <v>20</v>
      </c>
      <c r="H22" s="5" t="s">
        <v>58</v>
      </c>
      <c r="I22" t="s">
        <v>859</v>
      </c>
      <c r="J22" s="5">
        <v>900</v>
      </c>
      <c r="K22" s="5">
        <v>80</v>
      </c>
      <c r="L22" s="5">
        <v>80</v>
      </c>
      <c r="M22" s="5">
        <v>550</v>
      </c>
      <c r="N22" s="5" t="s">
        <v>856</v>
      </c>
      <c r="O22" t="s">
        <v>857</v>
      </c>
      <c r="R22" s="5" t="s">
        <v>769</v>
      </c>
      <c r="S22" s="5" t="s">
        <v>853</v>
      </c>
      <c r="T22" t="s">
        <v>1217</v>
      </c>
      <c r="V22">
        <v>10.050000000000001</v>
      </c>
      <c r="W22">
        <v>5.32</v>
      </c>
      <c r="X22">
        <v>1</v>
      </c>
      <c r="Y22" s="5" t="s">
        <v>58</v>
      </c>
      <c r="AB22" t="s">
        <v>772</v>
      </c>
      <c r="AC22" t="s">
        <v>167</v>
      </c>
      <c r="AD22" t="s">
        <v>697</v>
      </c>
      <c r="AE22" t="s">
        <v>858</v>
      </c>
      <c r="AH22" t="s">
        <v>696</v>
      </c>
      <c r="AI22" t="s">
        <v>854</v>
      </c>
      <c r="AJ22">
        <v>53</v>
      </c>
      <c r="AN22" t="s">
        <v>469</v>
      </c>
      <c r="AO22">
        <v>0.53</v>
      </c>
      <c r="AP22">
        <v>0.4</v>
      </c>
      <c r="AQ22">
        <v>150</v>
      </c>
      <c r="AS22" t="s">
        <v>487</v>
      </c>
      <c r="AT22" t="s">
        <v>501</v>
      </c>
      <c r="AU22" t="s">
        <v>564</v>
      </c>
      <c r="AV22" t="s">
        <v>683</v>
      </c>
      <c r="AX22" s="10" t="s">
        <v>860</v>
      </c>
    </row>
    <row r="23" spans="1:50" x14ac:dyDescent="0.25">
      <c r="A23">
        <v>20</v>
      </c>
      <c r="B23" s="12">
        <v>98500</v>
      </c>
      <c r="C23" t="s">
        <v>863</v>
      </c>
      <c r="D23" s="5">
        <v>4500</v>
      </c>
      <c r="F23" s="5">
        <v>20</v>
      </c>
      <c r="H23" s="5" t="s">
        <v>58</v>
      </c>
      <c r="I23" t="s">
        <v>867</v>
      </c>
      <c r="J23" s="5">
        <v>900</v>
      </c>
      <c r="K23" s="5">
        <v>80</v>
      </c>
      <c r="L23" s="5">
        <v>80</v>
      </c>
      <c r="M23" s="5">
        <v>550</v>
      </c>
      <c r="N23" s="5" t="s">
        <v>864</v>
      </c>
      <c r="O23" t="s">
        <v>865</v>
      </c>
      <c r="R23" s="5" t="s">
        <v>769</v>
      </c>
      <c r="S23" s="5" t="s">
        <v>861</v>
      </c>
      <c r="T23" t="s">
        <v>93</v>
      </c>
      <c r="V23">
        <v>10.050000000000001</v>
      </c>
      <c r="W23">
        <v>5.32</v>
      </c>
      <c r="X23">
        <v>1</v>
      </c>
      <c r="Y23" s="5" t="s">
        <v>58</v>
      </c>
      <c r="AB23" t="s">
        <v>772</v>
      </c>
      <c r="AC23" t="s">
        <v>167</v>
      </c>
      <c r="AD23" t="s">
        <v>697</v>
      </c>
      <c r="AE23" t="s">
        <v>866</v>
      </c>
      <c r="AH23" t="s">
        <v>773</v>
      </c>
      <c r="AI23" t="s">
        <v>862</v>
      </c>
      <c r="AJ23">
        <v>13</v>
      </c>
      <c r="AN23" t="s">
        <v>469</v>
      </c>
      <c r="AO23">
        <v>0.53</v>
      </c>
      <c r="AP23">
        <v>0.4</v>
      </c>
      <c r="AQ23">
        <v>150</v>
      </c>
      <c r="AS23" t="s">
        <v>487</v>
      </c>
      <c r="AT23" t="s">
        <v>499</v>
      </c>
      <c r="AU23" t="s">
        <v>529</v>
      </c>
      <c r="AV23" t="s">
        <v>683</v>
      </c>
      <c r="AX23" s="10" t="s">
        <v>868</v>
      </c>
    </row>
    <row r="24" spans="1:50" x14ac:dyDescent="0.25">
      <c r="A24">
        <v>21</v>
      </c>
      <c r="B24" s="13" t="s">
        <v>872</v>
      </c>
      <c r="C24" t="s">
        <v>873</v>
      </c>
      <c r="D24" s="5">
        <v>4500</v>
      </c>
      <c r="F24" s="5">
        <v>20</v>
      </c>
      <c r="H24" s="5" t="s">
        <v>58</v>
      </c>
      <c r="I24" t="s">
        <v>876</v>
      </c>
      <c r="J24" s="5">
        <v>900</v>
      </c>
      <c r="K24" s="5">
        <v>80</v>
      </c>
      <c r="L24" s="5">
        <v>80</v>
      </c>
      <c r="M24" s="5">
        <v>550</v>
      </c>
      <c r="N24" s="5" t="s">
        <v>874</v>
      </c>
      <c r="O24" t="s">
        <v>875</v>
      </c>
      <c r="R24" s="5" t="s">
        <v>769</v>
      </c>
      <c r="S24" s="5" t="s">
        <v>869</v>
      </c>
      <c r="T24" t="s">
        <v>870</v>
      </c>
      <c r="V24">
        <v>10.050000000000001</v>
      </c>
      <c r="W24">
        <v>5.32</v>
      </c>
      <c r="X24">
        <v>1</v>
      </c>
      <c r="Y24" s="5" t="s">
        <v>58</v>
      </c>
      <c r="AB24" t="s">
        <v>772</v>
      </c>
      <c r="AC24" t="s">
        <v>373</v>
      </c>
      <c r="AD24" t="s">
        <v>697</v>
      </c>
      <c r="AH24" t="s">
        <v>773</v>
      </c>
      <c r="AI24" t="s">
        <v>871</v>
      </c>
      <c r="AJ24">
        <v>53</v>
      </c>
      <c r="AN24" t="s">
        <v>469</v>
      </c>
      <c r="AO24">
        <v>0.53</v>
      </c>
      <c r="AP24">
        <v>0.4</v>
      </c>
      <c r="AQ24">
        <v>150</v>
      </c>
      <c r="AS24" t="s">
        <v>487</v>
      </c>
      <c r="AT24" t="s">
        <v>499</v>
      </c>
      <c r="AU24" t="s">
        <v>676</v>
      </c>
      <c r="AV24" t="s">
        <v>683</v>
      </c>
      <c r="AX24" s="8" t="s">
        <v>781</v>
      </c>
    </row>
    <row r="25" spans="1:50" x14ac:dyDescent="0.25">
      <c r="A25">
        <v>22</v>
      </c>
      <c r="B25" s="12">
        <v>98562</v>
      </c>
      <c r="C25" t="s">
        <v>878</v>
      </c>
      <c r="D25" s="5">
        <v>4500</v>
      </c>
      <c r="F25" s="5">
        <v>20</v>
      </c>
      <c r="H25" s="5" t="s">
        <v>58</v>
      </c>
      <c r="I25" t="s">
        <v>882</v>
      </c>
      <c r="J25" s="5">
        <v>900</v>
      </c>
      <c r="K25" s="5">
        <v>80</v>
      </c>
      <c r="L25" s="5">
        <v>80</v>
      </c>
      <c r="M25" s="5">
        <v>550</v>
      </c>
      <c r="N25" s="5" t="s">
        <v>879</v>
      </c>
      <c r="O25" t="s">
        <v>880</v>
      </c>
      <c r="R25" s="5" t="s">
        <v>769</v>
      </c>
      <c r="S25" s="5" t="s">
        <v>853</v>
      </c>
      <c r="T25" t="s">
        <v>1218</v>
      </c>
      <c r="V25">
        <v>10.050000000000001</v>
      </c>
      <c r="W25">
        <v>5.32</v>
      </c>
      <c r="X25">
        <v>1</v>
      </c>
      <c r="Y25" s="5" t="s">
        <v>58</v>
      </c>
      <c r="AB25" t="s">
        <v>772</v>
      </c>
      <c r="AC25" t="s">
        <v>167</v>
      </c>
      <c r="AD25" t="s">
        <v>697</v>
      </c>
      <c r="AE25" t="s">
        <v>881</v>
      </c>
      <c r="AH25" t="s">
        <v>696</v>
      </c>
      <c r="AI25" t="s">
        <v>877</v>
      </c>
      <c r="AJ25">
        <v>53</v>
      </c>
      <c r="AN25" t="s">
        <v>469</v>
      </c>
      <c r="AO25">
        <v>0.53</v>
      </c>
      <c r="AP25">
        <v>0.4</v>
      </c>
      <c r="AQ25">
        <v>150</v>
      </c>
      <c r="AS25" t="s">
        <v>487</v>
      </c>
      <c r="AT25" t="s">
        <v>501</v>
      </c>
      <c r="AU25" t="s">
        <v>591</v>
      </c>
      <c r="AV25" t="s">
        <v>683</v>
      </c>
      <c r="AX25" s="10" t="s">
        <v>883</v>
      </c>
    </row>
    <row r="26" spans="1:50" x14ac:dyDescent="0.25">
      <c r="A26">
        <v>23</v>
      </c>
      <c r="B26" s="13">
        <v>98571</v>
      </c>
      <c r="C26" t="s">
        <v>885</v>
      </c>
      <c r="D26" s="5">
        <v>4500</v>
      </c>
      <c r="F26" s="5">
        <v>20</v>
      </c>
      <c r="H26" s="5" t="s">
        <v>58</v>
      </c>
      <c r="I26" t="s">
        <v>888</v>
      </c>
      <c r="J26" s="5">
        <v>900</v>
      </c>
      <c r="K26" s="5">
        <v>80</v>
      </c>
      <c r="L26" s="5">
        <v>80</v>
      </c>
      <c r="M26" s="5">
        <v>550</v>
      </c>
      <c r="N26" s="5" t="s">
        <v>886</v>
      </c>
      <c r="O26" t="s">
        <v>887</v>
      </c>
      <c r="R26" s="5" t="s">
        <v>769</v>
      </c>
      <c r="S26" s="5" t="s">
        <v>799</v>
      </c>
      <c r="T26" t="s">
        <v>1222</v>
      </c>
      <c r="V26">
        <v>10.050000000000001</v>
      </c>
      <c r="W26">
        <v>5.32</v>
      </c>
      <c r="X26">
        <v>1</v>
      </c>
      <c r="Y26" s="5" t="s">
        <v>58</v>
      </c>
      <c r="AB26" t="s">
        <v>772</v>
      </c>
      <c r="AC26" t="s">
        <v>373</v>
      </c>
      <c r="AD26" t="s">
        <v>697</v>
      </c>
      <c r="AH26" t="s">
        <v>696</v>
      </c>
      <c r="AI26" t="s">
        <v>884</v>
      </c>
      <c r="AJ26">
        <v>53</v>
      </c>
      <c r="AN26" t="s">
        <v>469</v>
      </c>
      <c r="AO26">
        <v>0.53</v>
      </c>
      <c r="AP26">
        <v>0.4</v>
      </c>
      <c r="AQ26">
        <v>150</v>
      </c>
      <c r="AS26" t="s">
        <v>487</v>
      </c>
      <c r="AT26" t="s">
        <v>501</v>
      </c>
      <c r="AU26" t="s">
        <v>528</v>
      </c>
      <c r="AV26" t="s">
        <v>683</v>
      </c>
      <c r="AX26" s="8" t="s">
        <v>781</v>
      </c>
    </row>
    <row r="27" spans="1:50" x14ac:dyDescent="0.25">
      <c r="A27">
        <v>24</v>
      </c>
      <c r="B27" s="13">
        <v>98641</v>
      </c>
      <c r="C27" t="s">
        <v>891</v>
      </c>
      <c r="D27" s="5">
        <v>4500</v>
      </c>
      <c r="F27" s="5">
        <v>20</v>
      </c>
      <c r="H27" s="5" t="s">
        <v>58</v>
      </c>
      <c r="I27" t="s">
        <v>894</v>
      </c>
      <c r="J27" s="5">
        <v>900</v>
      </c>
      <c r="K27" s="5">
        <v>80</v>
      </c>
      <c r="L27" s="5">
        <v>80</v>
      </c>
      <c r="M27" s="5">
        <v>550</v>
      </c>
      <c r="N27" s="5" t="s">
        <v>892</v>
      </c>
      <c r="O27" t="s">
        <v>893</v>
      </c>
      <c r="R27" s="5" t="s">
        <v>769</v>
      </c>
      <c r="S27" s="5" t="s">
        <v>770</v>
      </c>
      <c r="T27" t="s">
        <v>1219</v>
      </c>
      <c r="V27">
        <v>10.050000000000001</v>
      </c>
      <c r="W27">
        <v>5.32</v>
      </c>
      <c r="X27">
        <v>1</v>
      </c>
      <c r="Y27" s="5" t="s">
        <v>58</v>
      </c>
      <c r="AB27" t="s">
        <v>772</v>
      </c>
      <c r="AC27" t="s">
        <v>373</v>
      </c>
      <c r="AD27" t="s">
        <v>697</v>
      </c>
      <c r="AH27" t="s">
        <v>773</v>
      </c>
      <c r="AI27" t="s">
        <v>890</v>
      </c>
      <c r="AJ27">
        <v>53</v>
      </c>
      <c r="AN27" t="s">
        <v>469</v>
      </c>
      <c r="AO27">
        <v>0.53</v>
      </c>
      <c r="AP27">
        <v>0.4</v>
      </c>
      <c r="AQ27">
        <v>150</v>
      </c>
      <c r="AS27" t="s">
        <v>487</v>
      </c>
      <c r="AT27" t="s">
        <v>501</v>
      </c>
      <c r="AU27" t="s">
        <v>889</v>
      </c>
      <c r="AV27" t="s">
        <v>683</v>
      </c>
      <c r="AX27" s="8" t="s">
        <v>781</v>
      </c>
    </row>
    <row r="28" spans="1:50" x14ac:dyDescent="0.25">
      <c r="A28">
        <v>25</v>
      </c>
      <c r="B28" s="12">
        <v>98560</v>
      </c>
      <c r="C28" t="s">
        <v>896</v>
      </c>
      <c r="D28" s="5">
        <v>4500</v>
      </c>
      <c r="F28" s="5">
        <v>20</v>
      </c>
      <c r="H28" s="5" t="s">
        <v>58</v>
      </c>
      <c r="I28" t="s">
        <v>900</v>
      </c>
      <c r="J28" s="5">
        <v>900</v>
      </c>
      <c r="K28" s="5">
        <v>80</v>
      </c>
      <c r="L28" s="5">
        <v>80</v>
      </c>
      <c r="M28" s="5">
        <v>550</v>
      </c>
      <c r="N28" s="5" t="s">
        <v>897</v>
      </c>
      <c r="O28" t="s">
        <v>898</v>
      </c>
      <c r="R28" s="5" t="s">
        <v>769</v>
      </c>
      <c r="S28" s="5" t="s">
        <v>861</v>
      </c>
      <c r="T28" t="s">
        <v>1220</v>
      </c>
      <c r="V28">
        <v>10.050000000000001</v>
      </c>
      <c r="W28">
        <v>5.32</v>
      </c>
      <c r="X28">
        <v>1</v>
      </c>
      <c r="Y28" s="5" t="s">
        <v>58</v>
      </c>
      <c r="AB28" t="s">
        <v>772</v>
      </c>
      <c r="AC28" t="s">
        <v>167</v>
      </c>
      <c r="AD28" t="s">
        <v>697</v>
      </c>
      <c r="AE28" t="s">
        <v>899</v>
      </c>
      <c r="AH28" t="s">
        <v>773</v>
      </c>
      <c r="AI28" t="s">
        <v>895</v>
      </c>
      <c r="AJ28">
        <v>53</v>
      </c>
      <c r="AN28" t="s">
        <v>469</v>
      </c>
      <c r="AO28">
        <v>0.53</v>
      </c>
      <c r="AP28">
        <v>0.4</v>
      </c>
      <c r="AQ28">
        <v>150</v>
      </c>
      <c r="AS28" t="s">
        <v>487</v>
      </c>
      <c r="AT28" t="s">
        <v>501</v>
      </c>
      <c r="AU28" t="s">
        <v>591</v>
      </c>
      <c r="AV28" t="s">
        <v>683</v>
      </c>
      <c r="AX28" s="10" t="s">
        <v>901</v>
      </c>
    </row>
    <row r="29" spans="1:50" x14ac:dyDescent="0.25">
      <c r="A29">
        <v>26</v>
      </c>
      <c r="B29" s="13">
        <v>98531</v>
      </c>
      <c r="C29" t="s">
        <v>905</v>
      </c>
      <c r="D29" s="5">
        <v>4500</v>
      </c>
      <c r="F29" s="5">
        <v>20</v>
      </c>
      <c r="H29" s="5" t="s">
        <v>58</v>
      </c>
      <c r="I29" t="s">
        <v>909</v>
      </c>
      <c r="J29" s="5">
        <v>900</v>
      </c>
      <c r="K29" s="5">
        <v>80</v>
      </c>
      <c r="L29" s="5">
        <v>80</v>
      </c>
      <c r="M29" s="5">
        <v>550</v>
      </c>
      <c r="N29" s="5" t="s">
        <v>906</v>
      </c>
      <c r="O29" t="s">
        <v>907</v>
      </c>
      <c r="R29" s="5" t="s">
        <v>769</v>
      </c>
      <c r="S29" s="5" t="s">
        <v>853</v>
      </c>
      <c r="T29" t="s">
        <v>903</v>
      </c>
      <c r="V29">
        <v>10.050000000000001</v>
      </c>
      <c r="W29">
        <v>5.32</v>
      </c>
      <c r="X29">
        <v>1</v>
      </c>
      <c r="Y29" s="5" t="s">
        <v>58</v>
      </c>
      <c r="AB29" t="s">
        <v>772</v>
      </c>
      <c r="AC29" t="s">
        <v>167</v>
      </c>
      <c r="AD29" t="s">
        <v>697</v>
      </c>
      <c r="AE29" t="s">
        <v>908</v>
      </c>
      <c r="AH29" t="s">
        <v>773</v>
      </c>
      <c r="AI29" t="s">
        <v>904</v>
      </c>
      <c r="AJ29">
        <v>53</v>
      </c>
      <c r="AN29" t="s">
        <v>469</v>
      </c>
      <c r="AO29">
        <v>0.53</v>
      </c>
      <c r="AP29">
        <v>0.4</v>
      </c>
      <c r="AQ29">
        <v>150</v>
      </c>
      <c r="AS29" t="s">
        <v>487</v>
      </c>
      <c r="AT29" t="s">
        <v>499</v>
      </c>
      <c r="AU29" t="s">
        <v>902</v>
      </c>
      <c r="AV29" t="s">
        <v>683</v>
      </c>
      <c r="AX29" s="9"/>
    </row>
    <row r="30" spans="1:50" x14ac:dyDescent="0.25">
      <c r="A30">
        <v>27</v>
      </c>
      <c r="B30" s="13" t="s">
        <v>912</v>
      </c>
      <c r="C30" t="s">
        <v>913</v>
      </c>
      <c r="D30" s="5">
        <v>4500</v>
      </c>
      <c r="F30" s="5">
        <v>20</v>
      </c>
      <c r="H30" s="5" t="s">
        <v>58</v>
      </c>
      <c r="I30" t="s">
        <v>916</v>
      </c>
      <c r="J30" s="5">
        <v>900</v>
      </c>
      <c r="K30" s="5">
        <v>80</v>
      </c>
      <c r="L30" s="5">
        <v>80</v>
      </c>
      <c r="M30" s="5">
        <v>550</v>
      </c>
      <c r="N30" s="5" t="s">
        <v>914</v>
      </c>
      <c r="O30" t="s">
        <v>915</v>
      </c>
      <c r="R30" s="5" t="s">
        <v>769</v>
      </c>
      <c r="S30" s="5" t="s">
        <v>770</v>
      </c>
      <c r="T30" t="s">
        <v>910</v>
      </c>
      <c r="V30">
        <v>10.050000000000001</v>
      </c>
      <c r="W30">
        <v>5.32</v>
      </c>
      <c r="X30">
        <v>1</v>
      </c>
      <c r="Y30" s="5" t="s">
        <v>58</v>
      </c>
      <c r="AB30" t="s">
        <v>772</v>
      </c>
      <c r="AC30" t="s">
        <v>373</v>
      </c>
      <c r="AD30" t="s">
        <v>697</v>
      </c>
      <c r="AH30" t="s">
        <v>773</v>
      </c>
      <c r="AI30" t="s">
        <v>911</v>
      </c>
      <c r="AJ30">
        <v>53</v>
      </c>
      <c r="AN30" t="s">
        <v>469</v>
      </c>
      <c r="AO30">
        <v>0.53</v>
      </c>
      <c r="AP30">
        <v>0.4</v>
      </c>
      <c r="AQ30">
        <v>150</v>
      </c>
      <c r="AS30" t="s">
        <v>487</v>
      </c>
      <c r="AT30" t="s">
        <v>501</v>
      </c>
      <c r="AU30" t="s">
        <v>807</v>
      </c>
      <c r="AV30" t="s">
        <v>683</v>
      </c>
      <c r="AX30" s="8" t="s">
        <v>781</v>
      </c>
    </row>
    <row r="31" spans="1:50" x14ac:dyDescent="0.25">
      <c r="A31">
        <v>28</v>
      </c>
      <c r="B31" s="13" t="s">
        <v>919</v>
      </c>
      <c r="C31" t="s">
        <v>920</v>
      </c>
      <c r="D31" s="5">
        <v>4500</v>
      </c>
      <c r="F31" s="5">
        <v>20</v>
      </c>
      <c r="H31" s="5" t="s">
        <v>58</v>
      </c>
      <c r="I31" t="s">
        <v>923</v>
      </c>
      <c r="J31" s="5">
        <v>900</v>
      </c>
      <c r="K31" s="5">
        <v>80</v>
      </c>
      <c r="L31" s="5">
        <v>80</v>
      </c>
      <c r="M31" s="5">
        <v>550</v>
      </c>
      <c r="N31" s="5" t="s">
        <v>921</v>
      </c>
      <c r="O31" t="s">
        <v>922</v>
      </c>
      <c r="R31" s="5" t="s">
        <v>769</v>
      </c>
      <c r="S31" s="5" t="s">
        <v>799</v>
      </c>
      <c r="T31" t="s">
        <v>917</v>
      </c>
      <c r="V31">
        <v>10.050000000000001</v>
      </c>
      <c r="W31">
        <v>5.32</v>
      </c>
      <c r="X31">
        <v>1</v>
      </c>
      <c r="Y31" s="5" t="s">
        <v>58</v>
      </c>
      <c r="AB31" t="s">
        <v>772</v>
      </c>
      <c r="AC31" t="s">
        <v>373</v>
      </c>
      <c r="AD31" t="s">
        <v>697</v>
      </c>
      <c r="AH31" t="s">
        <v>773</v>
      </c>
      <c r="AI31" t="s">
        <v>918</v>
      </c>
      <c r="AJ31">
        <v>53</v>
      </c>
      <c r="AN31" t="s">
        <v>469</v>
      </c>
      <c r="AO31">
        <v>0.53</v>
      </c>
      <c r="AP31">
        <v>0.4</v>
      </c>
      <c r="AQ31">
        <v>150</v>
      </c>
      <c r="AS31" t="s">
        <v>487</v>
      </c>
      <c r="AT31" t="s">
        <v>501</v>
      </c>
      <c r="AU31" t="s">
        <v>889</v>
      </c>
      <c r="AV31" t="s">
        <v>683</v>
      </c>
      <c r="AX31" s="8" t="s">
        <v>781</v>
      </c>
    </row>
    <row r="32" spans="1:50" x14ac:dyDescent="0.25">
      <c r="A32">
        <v>29</v>
      </c>
      <c r="B32" s="13" t="s">
        <v>927</v>
      </c>
      <c r="C32" t="s">
        <v>928</v>
      </c>
      <c r="D32" s="5">
        <v>4500</v>
      </c>
      <c r="F32" s="5">
        <v>20</v>
      </c>
      <c r="H32" s="5" t="s">
        <v>58</v>
      </c>
      <c r="I32" t="s">
        <v>931</v>
      </c>
      <c r="J32" s="5">
        <v>1200</v>
      </c>
      <c r="K32" s="5">
        <v>100</v>
      </c>
      <c r="L32" s="5">
        <v>100</v>
      </c>
      <c r="M32" s="5">
        <v>550</v>
      </c>
      <c r="N32" s="5" t="s">
        <v>929</v>
      </c>
      <c r="O32" t="s">
        <v>930</v>
      </c>
      <c r="R32" s="5" t="s">
        <v>769</v>
      </c>
      <c r="S32" s="5" t="s">
        <v>924</v>
      </c>
      <c r="T32" t="s">
        <v>105</v>
      </c>
      <c r="V32">
        <v>10.050000000000001</v>
      </c>
      <c r="W32">
        <v>5.32</v>
      </c>
      <c r="X32">
        <v>1</v>
      </c>
      <c r="Y32" s="5" t="s">
        <v>58</v>
      </c>
      <c r="AB32" t="s">
        <v>772</v>
      </c>
      <c r="AC32" t="s">
        <v>199</v>
      </c>
      <c r="AD32" t="s">
        <v>697</v>
      </c>
      <c r="AH32" t="s">
        <v>696</v>
      </c>
      <c r="AI32" t="s">
        <v>926</v>
      </c>
      <c r="AJ32">
        <v>64</v>
      </c>
      <c r="AN32" t="s">
        <v>469</v>
      </c>
      <c r="AO32">
        <v>0.53</v>
      </c>
      <c r="AP32">
        <v>0.7</v>
      </c>
      <c r="AQ32">
        <v>230</v>
      </c>
      <c r="AS32" t="s">
        <v>487</v>
      </c>
      <c r="AT32" t="s">
        <v>501</v>
      </c>
      <c r="AU32" t="s">
        <v>925</v>
      </c>
      <c r="AV32" t="s">
        <v>683</v>
      </c>
      <c r="AX32" s="8" t="s">
        <v>781</v>
      </c>
    </row>
    <row r="33" spans="1:51" x14ac:dyDescent="0.25">
      <c r="A33">
        <v>30</v>
      </c>
      <c r="B33" s="13" t="s">
        <v>933</v>
      </c>
      <c r="C33" t="s">
        <v>934</v>
      </c>
      <c r="D33" s="5">
        <v>4500</v>
      </c>
      <c r="F33" s="5">
        <v>20</v>
      </c>
      <c r="H33" s="5" t="s">
        <v>58</v>
      </c>
      <c r="I33" t="s">
        <v>937</v>
      </c>
      <c r="J33" s="5">
        <v>1200</v>
      </c>
      <c r="K33" s="5">
        <v>100</v>
      </c>
      <c r="L33" s="5">
        <v>100</v>
      </c>
      <c r="M33" s="5">
        <v>550</v>
      </c>
      <c r="N33" s="5" t="s">
        <v>935</v>
      </c>
      <c r="O33" t="s">
        <v>936</v>
      </c>
      <c r="R33" s="5" t="s">
        <v>769</v>
      </c>
      <c r="S33" s="5" t="s">
        <v>825</v>
      </c>
      <c r="T33" t="s">
        <v>72</v>
      </c>
      <c r="V33">
        <v>10.050000000000001</v>
      </c>
      <c r="W33">
        <v>5.32</v>
      </c>
      <c r="X33">
        <v>1</v>
      </c>
      <c r="Y33" s="5" t="s">
        <v>58</v>
      </c>
      <c r="AB33" t="s">
        <v>772</v>
      </c>
      <c r="AC33" t="s">
        <v>199</v>
      </c>
      <c r="AD33" t="s">
        <v>697</v>
      </c>
      <c r="AH33" t="s">
        <v>696</v>
      </c>
      <c r="AI33" t="s">
        <v>932</v>
      </c>
      <c r="AJ33">
        <v>64</v>
      </c>
      <c r="AN33" t="s">
        <v>469</v>
      </c>
      <c r="AO33">
        <v>0.53</v>
      </c>
      <c r="AP33">
        <v>0.7</v>
      </c>
      <c r="AQ33">
        <v>230</v>
      </c>
      <c r="AS33" t="s">
        <v>487</v>
      </c>
      <c r="AT33" t="s">
        <v>501</v>
      </c>
      <c r="AU33" t="s">
        <v>826</v>
      </c>
      <c r="AV33" t="s">
        <v>683</v>
      </c>
      <c r="AX33" s="8" t="s">
        <v>781</v>
      </c>
    </row>
    <row r="34" spans="1:51" x14ac:dyDescent="0.25">
      <c r="A34">
        <v>31</v>
      </c>
      <c r="B34" s="13" t="s">
        <v>940</v>
      </c>
      <c r="C34" t="s">
        <v>941</v>
      </c>
      <c r="D34" s="5">
        <v>4500</v>
      </c>
      <c r="F34" s="5">
        <v>20</v>
      </c>
      <c r="H34" s="5" t="s">
        <v>58</v>
      </c>
      <c r="I34" t="s">
        <v>944</v>
      </c>
      <c r="J34" s="5">
        <v>1200</v>
      </c>
      <c r="K34" s="5">
        <v>100</v>
      </c>
      <c r="L34" s="5">
        <v>100</v>
      </c>
      <c r="M34" s="5">
        <v>550</v>
      </c>
      <c r="N34" s="5" t="s">
        <v>942</v>
      </c>
      <c r="O34" t="s">
        <v>943</v>
      </c>
      <c r="R34" s="5" t="s">
        <v>769</v>
      </c>
      <c r="S34" s="5" t="s">
        <v>938</v>
      </c>
      <c r="T34" t="s">
        <v>105</v>
      </c>
      <c r="V34">
        <v>10.050000000000001</v>
      </c>
      <c r="W34">
        <v>5.32</v>
      </c>
      <c r="X34">
        <v>1</v>
      </c>
      <c r="Y34" s="5" t="s">
        <v>58</v>
      </c>
      <c r="AB34" t="s">
        <v>772</v>
      </c>
      <c r="AC34" t="s">
        <v>199</v>
      </c>
      <c r="AD34" t="s">
        <v>697</v>
      </c>
      <c r="AH34" t="s">
        <v>696</v>
      </c>
      <c r="AI34" t="s">
        <v>939</v>
      </c>
      <c r="AJ34">
        <v>64</v>
      </c>
      <c r="AN34" t="s">
        <v>469</v>
      </c>
      <c r="AO34">
        <v>0.53</v>
      </c>
      <c r="AP34">
        <v>0.7</v>
      </c>
      <c r="AQ34">
        <v>230</v>
      </c>
      <c r="AS34" t="s">
        <v>487</v>
      </c>
      <c r="AT34" t="s">
        <v>499</v>
      </c>
      <c r="AU34" t="s">
        <v>524</v>
      </c>
      <c r="AV34" t="s">
        <v>683</v>
      </c>
      <c r="AX34" s="8" t="s">
        <v>781</v>
      </c>
    </row>
    <row r="35" spans="1:51" x14ac:dyDescent="0.25">
      <c r="A35">
        <v>32</v>
      </c>
      <c r="B35" s="13" t="s">
        <v>947</v>
      </c>
      <c r="C35" t="s">
        <v>948</v>
      </c>
      <c r="D35" s="5">
        <v>4500</v>
      </c>
      <c r="F35" s="5">
        <v>20</v>
      </c>
      <c r="H35" s="5" t="s">
        <v>58</v>
      </c>
      <c r="I35" t="s">
        <v>951</v>
      </c>
      <c r="J35" s="5">
        <v>1200</v>
      </c>
      <c r="K35" s="5">
        <v>100</v>
      </c>
      <c r="L35" s="5">
        <v>100</v>
      </c>
      <c r="M35" s="5">
        <v>550</v>
      </c>
      <c r="N35" s="5" t="s">
        <v>949</v>
      </c>
      <c r="O35" t="s">
        <v>950</v>
      </c>
      <c r="R35" s="5" t="s">
        <v>769</v>
      </c>
      <c r="S35" s="5" t="s">
        <v>945</v>
      </c>
      <c r="T35" t="s">
        <v>72</v>
      </c>
      <c r="V35">
        <v>10.050000000000001</v>
      </c>
      <c r="W35">
        <v>5.32</v>
      </c>
      <c r="X35">
        <v>1</v>
      </c>
      <c r="Y35" s="5" t="s">
        <v>58</v>
      </c>
      <c r="AB35" t="s">
        <v>772</v>
      </c>
      <c r="AC35" t="s">
        <v>199</v>
      </c>
      <c r="AD35" t="s">
        <v>697</v>
      </c>
      <c r="AH35" t="s">
        <v>696</v>
      </c>
      <c r="AI35" t="s">
        <v>946</v>
      </c>
      <c r="AJ35">
        <v>2.9</v>
      </c>
      <c r="AN35" t="s">
        <v>469</v>
      </c>
      <c r="AO35">
        <v>0.53</v>
      </c>
      <c r="AP35">
        <v>0.7</v>
      </c>
      <c r="AQ35">
        <v>230</v>
      </c>
      <c r="AS35" t="s">
        <v>487</v>
      </c>
      <c r="AT35" t="s">
        <v>499</v>
      </c>
      <c r="AU35" t="s">
        <v>623</v>
      </c>
      <c r="AV35" t="s">
        <v>683</v>
      </c>
      <c r="AX35" s="8" t="s">
        <v>781</v>
      </c>
    </row>
    <row r="36" spans="1:51" x14ac:dyDescent="0.25">
      <c r="A36">
        <v>33</v>
      </c>
      <c r="B36" s="12">
        <v>98533</v>
      </c>
      <c r="C36" t="s">
        <v>953</v>
      </c>
      <c r="D36" s="5">
        <v>4500</v>
      </c>
      <c r="F36" s="5">
        <v>20</v>
      </c>
      <c r="H36" s="5" t="s">
        <v>58</v>
      </c>
      <c r="I36" t="s">
        <v>957</v>
      </c>
      <c r="J36" s="5">
        <v>900</v>
      </c>
      <c r="K36" s="5">
        <v>80</v>
      </c>
      <c r="L36" s="5">
        <v>80</v>
      </c>
      <c r="M36" s="5">
        <v>550</v>
      </c>
      <c r="N36" s="5" t="s">
        <v>954</v>
      </c>
      <c r="O36" t="s">
        <v>955</v>
      </c>
      <c r="R36" s="5" t="s">
        <v>769</v>
      </c>
      <c r="S36" s="5" t="s">
        <v>853</v>
      </c>
      <c r="T36" t="s">
        <v>1219</v>
      </c>
      <c r="V36">
        <v>10.050000000000001</v>
      </c>
      <c r="W36">
        <v>5.32</v>
      </c>
      <c r="X36">
        <v>1</v>
      </c>
      <c r="Y36" s="5" t="s">
        <v>58</v>
      </c>
      <c r="AB36" t="s">
        <v>772</v>
      </c>
      <c r="AC36" t="s">
        <v>167</v>
      </c>
      <c r="AD36" t="s">
        <v>697</v>
      </c>
      <c r="AE36" t="s">
        <v>956</v>
      </c>
      <c r="AH36" t="s">
        <v>696</v>
      </c>
      <c r="AI36" t="s">
        <v>952</v>
      </c>
      <c r="AJ36">
        <v>53</v>
      </c>
      <c r="AN36" t="s">
        <v>469</v>
      </c>
      <c r="AO36">
        <v>0.53</v>
      </c>
      <c r="AP36">
        <v>0.4</v>
      </c>
      <c r="AQ36">
        <v>150</v>
      </c>
      <c r="AS36" t="s">
        <v>487</v>
      </c>
      <c r="AT36" t="s">
        <v>499</v>
      </c>
      <c r="AU36" t="s">
        <v>902</v>
      </c>
      <c r="AV36" t="s">
        <v>683</v>
      </c>
      <c r="AX36" s="10" t="s">
        <v>958</v>
      </c>
    </row>
    <row r="37" spans="1:51" x14ac:dyDescent="0.25">
      <c r="A37">
        <v>34</v>
      </c>
      <c r="B37" s="13" t="s">
        <v>960</v>
      </c>
      <c r="C37" t="s">
        <v>961</v>
      </c>
      <c r="D37" s="5">
        <v>4500</v>
      </c>
      <c r="F37" s="5">
        <v>20</v>
      </c>
      <c r="H37" s="5" t="s">
        <v>58</v>
      </c>
      <c r="I37" t="s">
        <v>964</v>
      </c>
      <c r="J37" s="5">
        <v>900</v>
      </c>
      <c r="K37" s="5">
        <v>80</v>
      </c>
      <c r="L37" s="5">
        <v>80</v>
      </c>
      <c r="M37" s="5">
        <v>550</v>
      </c>
      <c r="N37" s="5" t="s">
        <v>962</v>
      </c>
      <c r="O37" t="s">
        <v>963</v>
      </c>
      <c r="R37" s="5" t="s">
        <v>769</v>
      </c>
      <c r="S37" s="5" t="s">
        <v>770</v>
      </c>
      <c r="T37" t="s">
        <v>105</v>
      </c>
      <c r="V37">
        <v>10.050000000000001</v>
      </c>
      <c r="W37">
        <v>5.32</v>
      </c>
      <c r="X37">
        <v>1</v>
      </c>
      <c r="Y37" s="5" t="s">
        <v>58</v>
      </c>
      <c r="AB37" t="s">
        <v>772</v>
      </c>
      <c r="AC37" t="s">
        <v>373</v>
      </c>
      <c r="AD37" t="s">
        <v>697</v>
      </c>
      <c r="AH37" t="s">
        <v>696</v>
      </c>
      <c r="AI37" t="s">
        <v>959</v>
      </c>
      <c r="AJ37">
        <v>0</v>
      </c>
      <c r="AN37" t="s">
        <v>469</v>
      </c>
      <c r="AO37">
        <v>0.53</v>
      </c>
      <c r="AP37">
        <v>0.4</v>
      </c>
      <c r="AQ37">
        <v>150</v>
      </c>
      <c r="AS37" t="s">
        <v>487</v>
      </c>
      <c r="AT37" t="s">
        <v>500</v>
      </c>
      <c r="AU37" t="s">
        <v>643</v>
      </c>
      <c r="AV37" t="s">
        <v>683</v>
      </c>
      <c r="AX37" s="8" t="s">
        <v>781</v>
      </c>
    </row>
    <row r="38" spans="1:51" x14ac:dyDescent="0.25">
      <c r="A38">
        <v>35</v>
      </c>
      <c r="B38" s="13" t="s">
        <v>967</v>
      </c>
      <c r="C38" t="s">
        <v>968</v>
      </c>
      <c r="D38" s="5">
        <v>4500</v>
      </c>
      <c r="F38" s="5">
        <v>20</v>
      </c>
      <c r="H38" s="5" t="s">
        <v>58</v>
      </c>
      <c r="I38" t="s">
        <v>971</v>
      </c>
      <c r="J38" s="5">
        <v>900</v>
      </c>
      <c r="K38" s="5">
        <v>80</v>
      </c>
      <c r="L38" s="5">
        <v>80</v>
      </c>
      <c r="M38" s="5">
        <v>550</v>
      </c>
      <c r="N38" s="5" t="s">
        <v>969</v>
      </c>
      <c r="O38" t="s">
        <v>970</v>
      </c>
      <c r="R38" s="5" t="s">
        <v>769</v>
      </c>
      <c r="S38" s="5" t="s">
        <v>770</v>
      </c>
      <c r="T38" t="s">
        <v>965</v>
      </c>
      <c r="V38">
        <v>10.050000000000001</v>
      </c>
      <c r="W38">
        <v>5.32</v>
      </c>
      <c r="X38">
        <v>1</v>
      </c>
      <c r="Y38" s="5" t="s">
        <v>58</v>
      </c>
      <c r="AB38" t="s">
        <v>772</v>
      </c>
      <c r="AC38" t="s">
        <v>373</v>
      </c>
      <c r="AD38" t="s">
        <v>697</v>
      </c>
      <c r="AH38" t="s">
        <v>773</v>
      </c>
      <c r="AI38" t="s">
        <v>966</v>
      </c>
      <c r="AJ38">
        <v>53</v>
      </c>
      <c r="AN38" t="s">
        <v>469</v>
      </c>
      <c r="AO38">
        <v>0.53</v>
      </c>
      <c r="AP38">
        <v>0.4</v>
      </c>
      <c r="AQ38">
        <v>150</v>
      </c>
      <c r="AS38" t="s">
        <v>487</v>
      </c>
      <c r="AT38" t="s">
        <v>499</v>
      </c>
      <c r="AU38" t="s">
        <v>676</v>
      </c>
      <c r="AV38" t="s">
        <v>683</v>
      </c>
      <c r="AX38" s="8" t="s">
        <v>781</v>
      </c>
    </row>
    <row r="39" spans="1:51" x14ac:dyDescent="0.25">
      <c r="A39">
        <v>36</v>
      </c>
      <c r="B39" s="13" t="s">
        <v>973</v>
      </c>
      <c r="C39" t="s">
        <v>974</v>
      </c>
      <c r="D39" s="5">
        <v>4500</v>
      </c>
      <c r="F39" s="5">
        <v>20</v>
      </c>
      <c r="H39" s="5" t="s">
        <v>58</v>
      </c>
      <c r="I39" t="s">
        <v>977</v>
      </c>
      <c r="J39" s="5">
        <v>900</v>
      </c>
      <c r="K39" s="5">
        <v>80</v>
      </c>
      <c r="L39" s="5">
        <v>80</v>
      </c>
      <c r="M39" s="5">
        <v>550</v>
      </c>
      <c r="N39" s="5" t="s">
        <v>975</v>
      </c>
      <c r="O39" t="s">
        <v>976</v>
      </c>
      <c r="R39" s="5" t="s">
        <v>769</v>
      </c>
      <c r="S39" s="5" t="s">
        <v>839</v>
      </c>
      <c r="T39" t="s">
        <v>111</v>
      </c>
      <c r="V39">
        <v>10.050000000000001</v>
      </c>
      <c r="W39">
        <v>5.32</v>
      </c>
      <c r="X39">
        <v>1</v>
      </c>
      <c r="Y39" s="5" t="s">
        <v>58</v>
      </c>
      <c r="AB39" t="s">
        <v>772</v>
      </c>
      <c r="AC39" t="s">
        <v>373</v>
      </c>
      <c r="AD39" t="s">
        <v>697</v>
      </c>
      <c r="AH39" t="s">
        <v>773</v>
      </c>
      <c r="AI39" t="s">
        <v>972</v>
      </c>
      <c r="AJ39">
        <v>53</v>
      </c>
      <c r="AN39" t="s">
        <v>469</v>
      </c>
      <c r="AO39">
        <v>0.53</v>
      </c>
      <c r="AP39">
        <v>0.4</v>
      </c>
      <c r="AQ39">
        <v>150</v>
      </c>
      <c r="AS39" t="s">
        <v>487</v>
      </c>
      <c r="AT39" t="s">
        <v>501</v>
      </c>
      <c r="AU39" t="s">
        <v>847</v>
      </c>
      <c r="AV39" t="s">
        <v>683</v>
      </c>
      <c r="AX39" s="8" t="s">
        <v>781</v>
      </c>
    </row>
    <row r="40" spans="1:51" x14ac:dyDescent="0.25">
      <c r="A40">
        <v>37</v>
      </c>
      <c r="B40" s="12" t="s">
        <v>979</v>
      </c>
      <c r="C40" t="s">
        <v>980</v>
      </c>
      <c r="D40" s="5">
        <v>4500</v>
      </c>
      <c r="F40" s="5">
        <v>20</v>
      </c>
      <c r="H40" s="5" t="s">
        <v>58</v>
      </c>
      <c r="J40" s="5">
        <v>900</v>
      </c>
      <c r="K40" s="5">
        <v>80</v>
      </c>
      <c r="L40" s="5">
        <v>80</v>
      </c>
      <c r="M40" s="5">
        <v>550</v>
      </c>
      <c r="N40" s="5" t="s">
        <v>981</v>
      </c>
      <c r="O40" t="s">
        <v>982</v>
      </c>
      <c r="R40" s="5" t="s">
        <v>769</v>
      </c>
      <c r="S40" s="5" t="s">
        <v>869</v>
      </c>
      <c r="T40" t="s">
        <v>1221</v>
      </c>
      <c r="V40">
        <v>10.050000000000001</v>
      </c>
      <c r="W40">
        <v>5.32</v>
      </c>
      <c r="X40">
        <v>1</v>
      </c>
      <c r="Y40" s="5" t="s">
        <v>58</v>
      </c>
      <c r="AB40" t="s">
        <v>772</v>
      </c>
      <c r="AC40" t="s">
        <v>167</v>
      </c>
      <c r="AD40" t="s">
        <v>697</v>
      </c>
      <c r="AE40" t="s">
        <v>983</v>
      </c>
      <c r="AH40" t="s">
        <v>696</v>
      </c>
      <c r="AI40" t="s">
        <v>978</v>
      </c>
      <c r="AJ40">
        <v>13</v>
      </c>
      <c r="AN40" t="s">
        <v>469</v>
      </c>
      <c r="AO40">
        <v>0.53</v>
      </c>
      <c r="AP40">
        <v>0.4</v>
      </c>
      <c r="AQ40">
        <v>150</v>
      </c>
      <c r="AS40" t="s">
        <v>487</v>
      </c>
      <c r="AT40" t="s">
        <v>499</v>
      </c>
      <c r="AU40" t="s">
        <v>529</v>
      </c>
      <c r="AV40" t="s">
        <v>683</v>
      </c>
      <c r="AX40" s="10" t="s">
        <v>984</v>
      </c>
      <c r="AY40" t="s">
        <v>985</v>
      </c>
    </row>
    <row r="41" spans="1:51" x14ac:dyDescent="0.25">
      <c r="A41">
        <v>38</v>
      </c>
      <c r="B41" s="13" t="s">
        <v>988</v>
      </c>
      <c r="C41" t="s">
        <v>989</v>
      </c>
      <c r="D41" s="5">
        <v>4500</v>
      </c>
      <c r="F41" s="5">
        <v>20</v>
      </c>
      <c r="H41" s="5" t="s">
        <v>58</v>
      </c>
      <c r="I41" t="s">
        <v>992</v>
      </c>
      <c r="J41" s="5">
        <v>900</v>
      </c>
      <c r="K41" s="5">
        <v>80</v>
      </c>
      <c r="L41" s="5">
        <v>80</v>
      </c>
      <c r="M41" s="5">
        <v>550</v>
      </c>
      <c r="N41" s="5" t="s">
        <v>990</v>
      </c>
      <c r="O41" t="s">
        <v>991</v>
      </c>
      <c r="R41" s="5" t="s">
        <v>769</v>
      </c>
      <c r="S41" s="5" t="s">
        <v>839</v>
      </c>
      <c r="T41" t="s">
        <v>986</v>
      </c>
      <c r="V41">
        <v>10.050000000000001</v>
      </c>
      <c r="W41">
        <v>5.32</v>
      </c>
      <c r="X41">
        <v>1</v>
      </c>
      <c r="Y41" s="5" t="s">
        <v>58</v>
      </c>
      <c r="AB41" t="s">
        <v>772</v>
      </c>
      <c r="AC41" t="s">
        <v>373</v>
      </c>
      <c r="AD41" t="s">
        <v>697</v>
      </c>
      <c r="AH41" t="s">
        <v>773</v>
      </c>
      <c r="AI41" t="s">
        <v>987</v>
      </c>
      <c r="AJ41">
        <v>53</v>
      </c>
      <c r="AN41" t="s">
        <v>469</v>
      </c>
      <c r="AO41">
        <v>0.53</v>
      </c>
      <c r="AP41">
        <v>0.4</v>
      </c>
      <c r="AQ41">
        <v>150</v>
      </c>
      <c r="AS41" t="s">
        <v>487</v>
      </c>
      <c r="AT41" t="s">
        <v>501</v>
      </c>
      <c r="AV41" t="s">
        <v>683</v>
      </c>
      <c r="AX41" s="8" t="s">
        <v>781</v>
      </c>
    </row>
    <row r="42" spans="1:51" x14ac:dyDescent="0.25">
      <c r="A42">
        <v>39</v>
      </c>
      <c r="B42" s="13">
        <v>98520</v>
      </c>
      <c r="C42" t="s">
        <v>995</v>
      </c>
      <c r="D42" s="5">
        <v>4500</v>
      </c>
      <c r="F42" s="5">
        <v>20</v>
      </c>
      <c r="H42" s="5" t="s">
        <v>58</v>
      </c>
      <c r="I42" t="s">
        <v>999</v>
      </c>
      <c r="J42" s="5">
        <v>900</v>
      </c>
      <c r="K42" s="5">
        <v>80</v>
      </c>
      <c r="L42" s="5">
        <v>80</v>
      </c>
      <c r="M42" s="5">
        <v>550</v>
      </c>
      <c r="N42" s="5" t="s">
        <v>996</v>
      </c>
      <c r="O42" t="s">
        <v>997</v>
      </c>
      <c r="R42" s="5" t="s">
        <v>769</v>
      </c>
      <c r="S42" s="5" t="s">
        <v>869</v>
      </c>
      <c r="T42" t="s">
        <v>993</v>
      </c>
      <c r="V42">
        <v>10.050000000000001</v>
      </c>
      <c r="W42">
        <v>5.32</v>
      </c>
      <c r="X42">
        <v>1</v>
      </c>
      <c r="Y42" s="5" t="s">
        <v>58</v>
      </c>
      <c r="AB42" t="s">
        <v>772</v>
      </c>
      <c r="AC42" t="s">
        <v>167</v>
      </c>
      <c r="AD42" t="s">
        <v>697</v>
      </c>
      <c r="AE42" t="s">
        <v>998</v>
      </c>
      <c r="AH42" t="s">
        <v>696</v>
      </c>
      <c r="AI42" t="s">
        <v>994</v>
      </c>
      <c r="AJ42">
        <v>0</v>
      </c>
      <c r="AN42" t="s">
        <v>469</v>
      </c>
      <c r="AO42">
        <v>0.53</v>
      </c>
      <c r="AP42">
        <v>0.4</v>
      </c>
      <c r="AQ42">
        <v>150</v>
      </c>
      <c r="AS42" t="s">
        <v>487</v>
      </c>
      <c r="AT42" t="s">
        <v>500</v>
      </c>
      <c r="AU42" t="s">
        <v>643</v>
      </c>
      <c r="AV42" t="s">
        <v>683</v>
      </c>
      <c r="AX42" s="9"/>
    </row>
    <row r="43" spans="1:51" x14ac:dyDescent="0.25">
      <c r="A43">
        <v>40</v>
      </c>
      <c r="B43" s="13" t="s">
        <v>1002</v>
      </c>
      <c r="C43" t="s">
        <v>1003</v>
      </c>
      <c r="D43" s="5">
        <v>4500</v>
      </c>
      <c r="F43" s="5">
        <v>20</v>
      </c>
      <c r="H43" s="5" t="s">
        <v>58</v>
      </c>
      <c r="I43" t="s">
        <v>1006</v>
      </c>
      <c r="J43" s="5">
        <v>1200</v>
      </c>
      <c r="K43" s="5">
        <v>100</v>
      </c>
      <c r="L43" s="5">
        <v>100</v>
      </c>
      <c r="M43" s="5">
        <v>550</v>
      </c>
      <c r="N43" s="5" t="s">
        <v>1004</v>
      </c>
      <c r="O43" t="s">
        <v>1005</v>
      </c>
      <c r="R43" s="5" t="s">
        <v>769</v>
      </c>
      <c r="S43" s="5" t="s">
        <v>790</v>
      </c>
      <c r="T43" t="s">
        <v>1000</v>
      </c>
      <c r="V43">
        <v>10.050000000000001</v>
      </c>
      <c r="W43">
        <v>5.32</v>
      </c>
      <c r="X43">
        <v>1</v>
      </c>
      <c r="Y43" s="5" t="s">
        <v>58</v>
      </c>
      <c r="AB43" t="s">
        <v>772</v>
      </c>
      <c r="AC43" t="s">
        <v>199</v>
      </c>
      <c r="AD43" t="s">
        <v>697</v>
      </c>
      <c r="AH43" t="s">
        <v>773</v>
      </c>
      <c r="AI43" t="s">
        <v>1001</v>
      </c>
      <c r="AJ43">
        <v>32</v>
      </c>
      <c r="AN43" t="s">
        <v>469</v>
      </c>
      <c r="AO43">
        <v>0.53</v>
      </c>
      <c r="AP43">
        <v>0.7</v>
      </c>
      <c r="AQ43">
        <v>230</v>
      </c>
      <c r="AS43" t="s">
        <v>487</v>
      </c>
      <c r="AT43" t="s">
        <v>499</v>
      </c>
      <c r="AU43" t="s">
        <v>791</v>
      </c>
      <c r="AV43" t="s">
        <v>683</v>
      </c>
      <c r="AX43" s="8" t="s">
        <v>781</v>
      </c>
    </row>
    <row r="44" spans="1:51" x14ac:dyDescent="0.25">
      <c r="A44">
        <v>41</v>
      </c>
      <c r="B44" s="13" t="s">
        <v>1009</v>
      </c>
      <c r="C44" t="s">
        <v>1010</v>
      </c>
      <c r="D44" s="5">
        <v>4500</v>
      </c>
      <c r="F44" s="5">
        <v>20</v>
      </c>
      <c r="H44" s="5" t="s">
        <v>58</v>
      </c>
      <c r="I44" t="s">
        <v>1013</v>
      </c>
      <c r="J44" s="5">
        <v>900</v>
      </c>
      <c r="K44" s="5">
        <v>80</v>
      </c>
      <c r="L44" s="5">
        <v>80</v>
      </c>
      <c r="M44" s="5">
        <v>550</v>
      </c>
      <c r="N44" s="5" t="s">
        <v>1011</v>
      </c>
      <c r="O44" t="s">
        <v>1012</v>
      </c>
      <c r="R44" s="5" t="s">
        <v>769</v>
      </c>
      <c r="S44" s="5" t="s">
        <v>839</v>
      </c>
      <c r="T44" t="s">
        <v>1007</v>
      </c>
      <c r="V44">
        <v>10.050000000000001</v>
      </c>
      <c r="W44">
        <v>5.32</v>
      </c>
      <c r="X44">
        <v>1</v>
      </c>
      <c r="Y44" s="5" t="s">
        <v>58</v>
      </c>
      <c r="AB44" t="s">
        <v>772</v>
      </c>
      <c r="AC44" t="s">
        <v>373</v>
      </c>
      <c r="AD44" t="s">
        <v>697</v>
      </c>
      <c r="AH44" t="s">
        <v>773</v>
      </c>
      <c r="AI44" t="s">
        <v>1008</v>
      </c>
      <c r="AJ44">
        <v>53</v>
      </c>
      <c r="AN44" t="s">
        <v>469</v>
      </c>
      <c r="AO44">
        <v>0.53</v>
      </c>
      <c r="AP44">
        <v>0.4</v>
      </c>
      <c r="AQ44">
        <v>150</v>
      </c>
      <c r="AS44" t="s">
        <v>487</v>
      </c>
      <c r="AT44" t="s">
        <v>501</v>
      </c>
      <c r="AV44" t="s">
        <v>683</v>
      </c>
      <c r="AX44" s="8" t="s">
        <v>781</v>
      </c>
    </row>
    <row r="45" spans="1:51" x14ac:dyDescent="0.25">
      <c r="A45">
        <v>42</v>
      </c>
      <c r="B45" s="13" t="s">
        <v>1016</v>
      </c>
      <c r="C45" t="s">
        <v>1017</v>
      </c>
      <c r="D45" s="5">
        <v>4500</v>
      </c>
      <c r="F45" s="5">
        <v>20</v>
      </c>
      <c r="H45" s="5" t="s">
        <v>58</v>
      </c>
      <c r="I45" t="s">
        <v>1020</v>
      </c>
      <c r="J45" s="5">
        <v>1200</v>
      </c>
      <c r="K45" s="5">
        <v>100</v>
      </c>
      <c r="L45" s="5">
        <v>100</v>
      </c>
      <c r="M45" s="5">
        <v>550</v>
      </c>
      <c r="N45" s="5" t="s">
        <v>1018</v>
      </c>
      <c r="O45" t="s">
        <v>1019</v>
      </c>
      <c r="R45" s="5" t="s">
        <v>769</v>
      </c>
      <c r="S45" s="5" t="s">
        <v>790</v>
      </c>
      <c r="T45" t="s">
        <v>1015</v>
      </c>
      <c r="V45">
        <v>10.050000000000001</v>
      </c>
      <c r="W45">
        <v>5.32</v>
      </c>
      <c r="X45">
        <v>1</v>
      </c>
      <c r="Y45" s="5" t="s">
        <v>58</v>
      </c>
      <c r="AB45" t="s">
        <v>772</v>
      </c>
      <c r="AC45" t="s">
        <v>199</v>
      </c>
      <c r="AD45" t="s">
        <v>697</v>
      </c>
      <c r="AH45" t="s">
        <v>773</v>
      </c>
      <c r="AI45" t="s">
        <v>1014</v>
      </c>
      <c r="AJ45">
        <v>32</v>
      </c>
      <c r="AN45" t="s">
        <v>469</v>
      </c>
      <c r="AO45">
        <v>0.53</v>
      </c>
      <c r="AP45">
        <v>0.7</v>
      </c>
      <c r="AQ45">
        <v>230</v>
      </c>
      <c r="AS45" t="s">
        <v>487</v>
      </c>
      <c r="AT45" t="s">
        <v>499</v>
      </c>
      <c r="AU45" t="s">
        <v>791</v>
      </c>
      <c r="AV45" t="s">
        <v>683</v>
      </c>
      <c r="AX45" s="8" t="s">
        <v>781</v>
      </c>
    </row>
    <row r="46" spans="1:51" x14ac:dyDescent="0.25">
      <c r="A46">
        <v>43</v>
      </c>
      <c r="B46" s="13">
        <v>98530</v>
      </c>
      <c r="C46" t="s">
        <v>1023</v>
      </c>
      <c r="D46" s="5">
        <v>4500</v>
      </c>
      <c r="F46" s="5">
        <v>20</v>
      </c>
      <c r="H46" s="5" t="s">
        <v>58</v>
      </c>
      <c r="I46" t="s">
        <v>1027</v>
      </c>
      <c r="J46" s="5">
        <v>900</v>
      </c>
      <c r="K46" s="5">
        <v>80</v>
      </c>
      <c r="L46" s="5">
        <v>80</v>
      </c>
      <c r="M46" s="5">
        <v>550</v>
      </c>
      <c r="N46" s="5" t="s">
        <v>1024</v>
      </c>
      <c r="O46" t="s">
        <v>1025</v>
      </c>
      <c r="R46" s="5" t="s">
        <v>769</v>
      </c>
      <c r="S46" s="5" t="s">
        <v>861</v>
      </c>
      <c r="T46" t="s">
        <v>1021</v>
      </c>
      <c r="V46">
        <v>10.050000000000001</v>
      </c>
      <c r="W46">
        <v>5.32</v>
      </c>
      <c r="X46">
        <v>1</v>
      </c>
      <c r="Y46" s="5" t="s">
        <v>58</v>
      </c>
      <c r="AB46" t="s">
        <v>772</v>
      </c>
      <c r="AC46" t="s">
        <v>167</v>
      </c>
      <c r="AD46" t="s">
        <v>697</v>
      </c>
      <c r="AE46" t="s">
        <v>1026</v>
      </c>
      <c r="AH46" t="s">
        <v>773</v>
      </c>
      <c r="AI46" t="s">
        <v>1022</v>
      </c>
      <c r="AJ46">
        <v>53</v>
      </c>
      <c r="AN46" t="s">
        <v>469</v>
      </c>
      <c r="AO46">
        <v>0.53</v>
      </c>
      <c r="AP46">
        <v>0.4</v>
      </c>
      <c r="AQ46">
        <v>150</v>
      </c>
      <c r="AS46" t="s">
        <v>487</v>
      </c>
      <c r="AT46" t="s">
        <v>499</v>
      </c>
      <c r="AU46" t="s">
        <v>902</v>
      </c>
      <c r="AV46" t="s">
        <v>683</v>
      </c>
      <c r="AX46" s="9"/>
    </row>
    <row r="47" spans="1:51" x14ac:dyDescent="0.25">
      <c r="A47">
        <v>44</v>
      </c>
      <c r="B47" s="13" t="s">
        <v>1030</v>
      </c>
      <c r="C47" t="s">
        <v>1031</v>
      </c>
      <c r="D47" s="5">
        <v>4500</v>
      </c>
      <c r="F47" s="5">
        <v>20</v>
      </c>
      <c r="H47" s="5" t="s">
        <v>58</v>
      </c>
      <c r="I47" t="s">
        <v>1034</v>
      </c>
      <c r="J47" s="5">
        <v>900</v>
      </c>
      <c r="K47" s="5">
        <v>80</v>
      </c>
      <c r="L47" s="5">
        <v>80</v>
      </c>
      <c r="M47" s="5">
        <v>550</v>
      </c>
      <c r="N47" s="5" t="s">
        <v>1032</v>
      </c>
      <c r="O47" t="s">
        <v>1033</v>
      </c>
      <c r="R47" s="5" t="s">
        <v>769</v>
      </c>
      <c r="S47" s="5" t="s">
        <v>853</v>
      </c>
      <c r="T47" t="s">
        <v>1028</v>
      </c>
      <c r="V47">
        <v>10.050000000000001</v>
      </c>
      <c r="W47">
        <v>5.32</v>
      </c>
      <c r="X47">
        <v>1</v>
      </c>
      <c r="Y47" s="5" t="s">
        <v>58</v>
      </c>
      <c r="AB47" t="s">
        <v>772</v>
      </c>
      <c r="AC47" t="s">
        <v>373</v>
      </c>
      <c r="AD47" t="s">
        <v>697</v>
      </c>
      <c r="AH47" t="s">
        <v>773</v>
      </c>
      <c r="AI47" t="s">
        <v>1029</v>
      </c>
      <c r="AJ47">
        <v>53</v>
      </c>
      <c r="AN47" t="s">
        <v>469</v>
      </c>
      <c r="AO47">
        <v>0.53</v>
      </c>
      <c r="AP47">
        <v>0.4</v>
      </c>
      <c r="AQ47">
        <v>150</v>
      </c>
      <c r="AS47" t="s">
        <v>487</v>
      </c>
      <c r="AT47" t="s">
        <v>499</v>
      </c>
      <c r="AU47" t="s">
        <v>676</v>
      </c>
      <c r="AV47" t="s">
        <v>683</v>
      </c>
      <c r="AX47" s="8" t="s">
        <v>781</v>
      </c>
    </row>
    <row r="48" spans="1:51" x14ac:dyDescent="0.25">
      <c r="A48">
        <v>45</v>
      </c>
      <c r="B48" s="13">
        <v>98581</v>
      </c>
      <c r="C48" t="s">
        <v>1037</v>
      </c>
      <c r="D48" s="5">
        <v>4500</v>
      </c>
      <c r="F48" s="5">
        <v>20</v>
      </c>
      <c r="H48" s="5" t="s">
        <v>58</v>
      </c>
      <c r="I48" t="s">
        <v>1040</v>
      </c>
      <c r="J48" s="5">
        <v>900</v>
      </c>
      <c r="K48" s="5">
        <v>80</v>
      </c>
      <c r="L48" s="5">
        <v>80</v>
      </c>
      <c r="M48" s="5">
        <v>550</v>
      </c>
      <c r="N48" s="5" t="s">
        <v>1038</v>
      </c>
      <c r="O48" t="s">
        <v>1039</v>
      </c>
      <c r="R48" s="5" t="s">
        <v>769</v>
      </c>
      <c r="S48" s="5" t="s">
        <v>770</v>
      </c>
      <c r="T48" t="s">
        <v>1224</v>
      </c>
      <c r="V48">
        <v>10.050000000000001</v>
      </c>
      <c r="W48">
        <v>5.32</v>
      </c>
      <c r="X48">
        <v>1</v>
      </c>
      <c r="Y48" s="5" t="s">
        <v>58</v>
      </c>
      <c r="AB48" t="s">
        <v>772</v>
      </c>
      <c r="AC48" t="s">
        <v>199</v>
      </c>
      <c r="AD48" t="s">
        <v>697</v>
      </c>
      <c r="AH48" t="s">
        <v>773</v>
      </c>
      <c r="AI48" t="s">
        <v>1036</v>
      </c>
      <c r="AJ48">
        <v>64</v>
      </c>
      <c r="AN48" t="s">
        <v>469</v>
      </c>
      <c r="AO48">
        <v>0.53</v>
      </c>
      <c r="AP48">
        <v>0.4</v>
      </c>
      <c r="AQ48">
        <v>150</v>
      </c>
      <c r="AS48" t="s">
        <v>487</v>
      </c>
      <c r="AT48" t="s">
        <v>501</v>
      </c>
      <c r="AU48" t="s">
        <v>1035</v>
      </c>
      <c r="AV48" t="s">
        <v>683</v>
      </c>
      <c r="AX48" s="8" t="s">
        <v>781</v>
      </c>
    </row>
    <row r="49" spans="1:50" x14ac:dyDescent="0.25">
      <c r="A49">
        <v>46</v>
      </c>
      <c r="B49" s="13" t="s">
        <v>1043</v>
      </c>
      <c r="C49" t="s">
        <v>1044</v>
      </c>
      <c r="D49" s="5">
        <v>4500</v>
      </c>
      <c r="F49" s="5">
        <v>20</v>
      </c>
      <c r="H49" s="5" t="s">
        <v>58</v>
      </c>
      <c r="I49" t="s">
        <v>1047</v>
      </c>
      <c r="J49" s="5">
        <v>900</v>
      </c>
      <c r="K49" s="5">
        <v>80</v>
      </c>
      <c r="L49" s="5">
        <v>80</v>
      </c>
      <c r="M49" s="5">
        <v>550</v>
      </c>
      <c r="N49" s="5" t="s">
        <v>1045</v>
      </c>
      <c r="O49" t="s">
        <v>1046</v>
      </c>
      <c r="R49" s="5" t="s">
        <v>769</v>
      </c>
      <c r="S49" s="5" t="s">
        <v>799</v>
      </c>
      <c r="T49" t="s">
        <v>1041</v>
      </c>
      <c r="V49">
        <v>10.050000000000001</v>
      </c>
      <c r="W49">
        <v>5.32</v>
      </c>
      <c r="X49">
        <v>1</v>
      </c>
      <c r="Y49" s="5" t="s">
        <v>58</v>
      </c>
      <c r="AB49" t="s">
        <v>772</v>
      </c>
      <c r="AC49" t="s">
        <v>373</v>
      </c>
      <c r="AD49" t="s">
        <v>697</v>
      </c>
      <c r="AH49" t="s">
        <v>773</v>
      </c>
      <c r="AI49" t="s">
        <v>1042</v>
      </c>
      <c r="AJ49">
        <v>53</v>
      </c>
      <c r="AN49" t="s">
        <v>469</v>
      </c>
      <c r="AO49">
        <v>0.53</v>
      </c>
      <c r="AP49">
        <v>0.4</v>
      </c>
      <c r="AQ49">
        <v>150</v>
      </c>
      <c r="AS49" t="s">
        <v>487</v>
      </c>
      <c r="AT49" t="s">
        <v>501</v>
      </c>
      <c r="AU49" t="s">
        <v>807</v>
      </c>
      <c r="AV49" t="s">
        <v>683</v>
      </c>
      <c r="AX49" s="8" t="s">
        <v>781</v>
      </c>
    </row>
    <row r="50" spans="1:50" x14ac:dyDescent="0.25">
      <c r="A50">
        <v>47</v>
      </c>
      <c r="B50" s="13" t="s">
        <v>1049</v>
      </c>
      <c r="C50" t="s">
        <v>1050</v>
      </c>
      <c r="D50" s="5">
        <v>4500</v>
      </c>
      <c r="F50" s="5">
        <v>20</v>
      </c>
      <c r="H50" s="5" t="s">
        <v>58</v>
      </c>
      <c r="I50" t="s">
        <v>1053</v>
      </c>
      <c r="J50" s="5">
        <v>900</v>
      </c>
      <c r="K50" s="5">
        <v>80</v>
      </c>
      <c r="L50" s="5">
        <v>80</v>
      </c>
      <c r="M50" s="5">
        <v>550</v>
      </c>
      <c r="N50" s="5" t="s">
        <v>1051</v>
      </c>
      <c r="O50" t="s">
        <v>1052</v>
      </c>
      <c r="R50" s="5" t="s">
        <v>769</v>
      </c>
      <c r="S50" s="5" t="s">
        <v>770</v>
      </c>
      <c r="T50" t="s">
        <v>108</v>
      </c>
      <c r="V50">
        <v>10.050000000000001</v>
      </c>
      <c r="W50">
        <v>5.32</v>
      </c>
      <c r="X50">
        <v>1</v>
      </c>
      <c r="Y50" s="5" t="s">
        <v>58</v>
      </c>
      <c r="AB50" t="s">
        <v>772</v>
      </c>
      <c r="AC50" t="s">
        <v>373</v>
      </c>
      <c r="AD50" t="s">
        <v>697</v>
      </c>
      <c r="AH50" t="s">
        <v>696</v>
      </c>
      <c r="AI50" t="s">
        <v>1048</v>
      </c>
      <c r="AJ50">
        <v>0</v>
      </c>
      <c r="AN50" t="s">
        <v>469</v>
      </c>
      <c r="AO50">
        <v>0.53</v>
      </c>
      <c r="AP50">
        <v>0.4</v>
      </c>
      <c r="AQ50">
        <v>150</v>
      </c>
      <c r="AS50" t="s">
        <v>487</v>
      </c>
      <c r="AT50" t="s">
        <v>500</v>
      </c>
      <c r="AU50" t="s">
        <v>643</v>
      </c>
      <c r="AV50" t="s">
        <v>683</v>
      </c>
      <c r="AX50" s="8" t="s">
        <v>781</v>
      </c>
    </row>
    <row r="51" spans="1:50" x14ac:dyDescent="0.25">
      <c r="A51">
        <v>48</v>
      </c>
      <c r="B51" s="13" t="s">
        <v>1056</v>
      </c>
      <c r="C51" t="s">
        <v>1057</v>
      </c>
      <c r="D51" s="5">
        <v>4500</v>
      </c>
      <c r="F51" s="5">
        <v>20</v>
      </c>
      <c r="H51" s="5" t="s">
        <v>58</v>
      </c>
      <c r="I51" t="s">
        <v>1060</v>
      </c>
      <c r="J51" s="5">
        <v>1200</v>
      </c>
      <c r="K51" s="5">
        <v>100</v>
      </c>
      <c r="L51" s="5">
        <v>100</v>
      </c>
      <c r="M51" s="5">
        <v>550</v>
      </c>
      <c r="N51" s="5" t="s">
        <v>1058</v>
      </c>
      <c r="O51" t="s">
        <v>1059</v>
      </c>
      <c r="R51" s="5" t="s">
        <v>769</v>
      </c>
      <c r="S51" s="5" t="s">
        <v>938</v>
      </c>
      <c r="T51" t="s">
        <v>1055</v>
      </c>
      <c r="V51">
        <v>10.050000000000001</v>
      </c>
      <c r="W51">
        <v>5.32</v>
      </c>
      <c r="X51">
        <v>1</v>
      </c>
      <c r="Y51" s="5" t="s">
        <v>58</v>
      </c>
      <c r="AB51" t="s">
        <v>772</v>
      </c>
      <c r="AC51" t="s">
        <v>199</v>
      </c>
      <c r="AD51" t="s">
        <v>697</v>
      </c>
      <c r="AH51" t="s">
        <v>696</v>
      </c>
      <c r="AI51" t="s">
        <v>1054</v>
      </c>
      <c r="AJ51">
        <v>64</v>
      </c>
      <c r="AN51" t="s">
        <v>469</v>
      </c>
      <c r="AO51">
        <v>0.53</v>
      </c>
      <c r="AP51">
        <v>0.7</v>
      </c>
      <c r="AQ51">
        <v>230</v>
      </c>
      <c r="AS51" t="s">
        <v>487</v>
      </c>
      <c r="AT51" t="s">
        <v>499</v>
      </c>
      <c r="AU51" t="s">
        <v>524</v>
      </c>
      <c r="AV51" t="s">
        <v>683</v>
      </c>
      <c r="AX51" s="8" t="s">
        <v>781</v>
      </c>
    </row>
    <row r="52" spans="1:50" x14ac:dyDescent="0.25">
      <c r="A52">
        <v>49</v>
      </c>
      <c r="B52" s="13" t="s">
        <v>1062</v>
      </c>
      <c r="C52" t="s">
        <v>1063</v>
      </c>
      <c r="D52" s="5">
        <v>4500</v>
      </c>
      <c r="F52" s="5">
        <v>20</v>
      </c>
      <c r="H52" s="5" t="s">
        <v>58</v>
      </c>
      <c r="I52" t="s">
        <v>1066</v>
      </c>
      <c r="J52" s="5">
        <v>1200</v>
      </c>
      <c r="K52" s="5">
        <v>100</v>
      </c>
      <c r="L52" s="5">
        <v>100</v>
      </c>
      <c r="M52" s="5">
        <v>550</v>
      </c>
      <c r="N52" s="5" t="s">
        <v>1064</v>
      </c>
      <c r="O52" t="s">
        <v>1065</v>
      </c>
      <c r="R52" s="5" t="s">
        <v>769</v>
      </c>
      <c r="S52" s="5" t="s">
        <v>945</v>
      </c>
      <c r="T52" t="s">
        <v>76</v>
      </c>
      <c r="V52">
        <v>10.050000000000001</v>
      </c>
      <c r="W52">
        <v>5.32</v>
      </c>
      <c r="X52">
        <v>1</v>
      </c>
      <c r="Y52" s="5" t="s">
        <v>58</v>
      </c>
      <c r="AB52" t="s">
        <v>772</v>
      </c>
      <c r="AC52" t="s">
        <v>199</v>
      </c>
      <c r="AD52" t="s">
        <v>697</v>
      </c>
      <c r="AH52" t="s">
        <v>696</v>
      </c>
      <c r="AI52" t="s">
        <v>1061</v>
      </c>
      <c r="AJ52">
        <v>2.9</v>
      </c>
      <c r="AN52" t="s">
        <v>469</v>
      </c>
      <c r="AO52">
        <v>0.53</v>
      </c>
      <c r="AP52">
        <v>0.7</v>
      </c>
      <c r="AQ52">
        <v>230</v>
      </c>
      <c r="AS52" t="s">
        <v>487</v>
      </c>
      <c r="AT52" t="s">
        <v>499</v>
      </c>
      <c r="AU52" t="s">
        <v>623</v>
      </c>
      <c r="AV52" t="s">
        <v>683</v>
      </c>
      <c r="AX52" s="8" t="s">
        <v>781</v>
      </c>
    </row>
    <row r="53" spans="1:50" x14ac:dyDescent="0.25">
      <c r="A53">
        <v>50</v>
      </c>
      <c r="B53" s="13" t="s">
        <v>1071</v>
      </c>
      <c r="C53" t="s">
        <v>1072</v>
      </c>
      <c r="D53" s="5">
        <v>3500</v>
      </c>
      <c r="F53" s="5">
        <v>20</v>
      </c>
      <c r="H53" s="5" t="s">
        <v>58</v>
      </c>
      <c r="I53" t="s">
        <v>1075</v>
      </c>
      <c r="J53" s="5">
        <v>900</v>
      </c>
      <c r="K53" s="5">
        <v>80</v>
      </c>
      <c r="L53" s="5">
        <v>80</v>
      </c>
      <c r="M53" s="5">
        <v>550</v>
      </c>
      <c r="N53" s="5" t="s">
        <v>1073</v>
      </c>
      <c r="O53" t="s">
        <v>1074</v>
      </c>
      <c r="R53" s="5" t="s">
        <v>769</v>
      </c>
      <c r="S53" s="5" t="s">
        <v>1067</v>
      </c>
      <c r="T53" t="s">
        <v>1070</v>
      </c>
      <c r="V53">
        <v>10.050000000000001</v>
      </c>
      <c r="W53">
        <v>5.23</v>
      </c>
      <c r="X53">
        <v>1</v>
      </c>
      <c r="Y53" s="5" t="s">
        <v>58</v>
      </c>
      <c r="AB53" t="s">
        <v>772</v>
      </c>
      <c r="AC53" t="s">
        <v>183</v>
      </c>
      <c r="AD53" t="s">
        <v>697</v>
      </c>
      <c r="AH53" t="s">
        <v>773</v>
      </c>
      <c r="AI53" t="s">
        <v>1069</v>
      </c>
      <c r="AJ53">
        <v>53</v>
      </c>
      <c r="AN53" t="s">
        <v>455</v>
      </c>
      <c r="AO53">
        <v>0.52</v>
      </c>
      <c r="AP53">
        <v>0.03</v>
      </c>
      <c r="AQ53">
        <v>155</v>
      </c>
      <c r="AS53" t="s">
        <v>477</v>
      </c>
      <c r="AT53" t="s">
        <v>501</v>
      </c>
      <c r="AU53" t="s">
        <v>1068</v>
      </c>
      <c r="AV53" t="s">
        <v>683</v>
      </c>
      <c r="AX53" s="8" t="s">
        <v>781</v>
      </c>
    </row>
    <row r="54" spans="1:50" x14ac:dyDescent="0.25">
      <c r="A54">
        <v>51</v>
      </c>
      <c r="B54" s="13" t="s">
        <v>1079</v>
      </c>
      <c r="C54" t="s">
        <v>1080</v>
      </c>
      <c r="D54" s="5">
        <v>3500</v>
      </c>
      <c r="F54" s="5">
        <v>20</v>
      </c>
      <c r="H54" s="5" t="s">
        <v>58</v>
      </c>
      <c r="I54" t="s">
        <v>1083</v>
      </c>
      <c r="J54" s="5">
        <v>900</v>
      </c>
      <c r="K54" s="5">
        <v>80</v>
      </c>
      <c r="L54" s="5">
        <v>80</v>
      </c>
      <c r="M54" s="5">
        <v>550</v>
      </c>
      <c r="N54" s="5" t="s">
        <v>1081</v>
      </c>
      <c r="O54" t="s">
        <v>1082</v>
      </c>
      <c r="R54" s="5" t="s">
        <v>769</v>
      </c>
      <c r="S54" s="5" t="s">
        <v>1067</v>
      </c>
      <c r="T54" t="s">
        <v>1077</v>
      </c>
      <c r="V54">
        <v>10.050000000000001</v>
      </c>
      <c r="W54">
        <v>5.23</v>
      </c>
      <c r="X54">
        <v>1</v>
      </c>
      <c r="Y54" s="5" t="s">
        <v>58</v>
      </c>
      <c r="AB54" t="s">
        <v>772</v>
      </c>
      <c r="AC54" t="s">
        <v>183</v>
      </c>
      <c r="AD54" t="s">
        <v>697</v>
      </c>
      <c r="AH54" t="s">
        <v>773</v>
      </c>
      <c r="AI54" t="s">
        <v>1078</v>
      </c>
      <c r="AJ54">
        <v>53</v>
      </c>
      <c r="AN54" t="s">
        <v>455</v>
      </c>
      <c r="AO54">
        <v>0.52</v>
      </c>
      <c r="AP54">
        <v>0.03</v>
      </c>
      <c r="AQ54">
        <v>155</v>
      </c>
      <c r="AS54" t="s">
        <v>477</v>
      </c>
      <c r="AT54" t="s">
        <v>501</v>
      </c>
      <c r="AU54" t="s">
        <v>1076</v>
      </c>
      <c r="AV54" t="s">
        <v>683</v>
      </c>
      <c r="AX54" s="8" t="s">
        <v>781</v>
      </c>
    </row>
    <row r="55" spans="1:50" x14ac:dyDescent="0.25">
      <c r="A55">
        <v>52</v>
      </c>
      <c r="B55" s="13" t="s">
        <v>1088</v>
      </c>
      <c r="C55" t="s">
        <v>1089</v>
      </c>
      <c r="D55" s="5">
        <v>4500</v>
      </c>
      <c r="F55" s="5">
        <v>20</v>
      </c>
      <c r="H55" s="5" t="s">
        <v>58</v>
      </c>
      <c r="I55" t="s">
        <v>1092</v>
      </c>
      <c r="J55" s="5">
        <v>1200</v>
      </c>
      <c r="K55" s="5">
        <v>100</v>
      </c>
      <c r="L55" s="5">
        <v>100</v>
      </c>
      <c r="M55" s="5">
        <v>550</v>
      </c>
      <c r="N55" s="5" t="s">
        <v>1090</v>
      </c>
      <c r="O55" t="s">
        <v>1091</v>
      </c>
      <c r="R55" s="5" t="s">
        <v>769</v>
      </c>
      <c r="S55" s="5" t="s">
        <v>1084</v>
      </c>
      <c r="T55" t="s">
        <v>1086</v>
      </c>
      <c r="V55">
        <v>10.050000000000001</v>
      </c>
      <c r="W55">
        <v>5.32</v>
      </c>
      <c r="X55">
        <v>1</v>
      </c>
      <c r="Y55" s="5" t="s">
        <v>58</v>
      </c>
      <c r="AB55" t="s">
        <v>772</v>
      </c>
      <c r="AC55" t="s">
        <v>199</v>
      </c>
      <c r="AD55" t="s">
        <v>697</v>
      </c>
      <c r="AH55" t="s">
        <v>696</v>
      </c>
      <c r="AI55" t="s">
        <v>1087</v>
      </c>
      <c r="AJ55">
        <v>64</v>
      </c>
      <c r="AN55" t="s">
        <v>469</v>
      </c>
      <c r="AO55">
        <v>0.53</v>
      </c>
      <c r="AP55">
        <v>0.7</v>
      </c>
      <c r="AQ55">
        <v>230</v>
      </c>
      <c r="AS55" t="s">
        <v>487</v>
      </c>
      <c r="AT55" t="s">
        <v>501</v>
      </c>
      <c r="AU55" t="s">
        <v>1085</v>
      </c>
      <c r="AV55" t="s">
        <v>683</v>
      </c>
      <c r="AX55" s="8" t="s">
        <v>781</v>
      </c>
    </row>
    <row r="56" spans="1:50" x14ac:dyDescent="0.25">
      <c r="A56">
        <v>53</v>
      </c>
      <c r="B56" s="13" t="s">
        <v>1096</v>
      </c>
      <c r="C56" t="s">
        <v>1097</v>
      </c>
      <c r="D56" s="5">
        <v>3500</v>
      </c>
      <c r="F56" s="5">
        <v>20</v>
      </c>
      <c r="H56" s="5" t="s">
        <v>58</v>
      </c>
      <c r="I56" t="s">
        <v>1100</v>
      </c>
      <c r="J56" s="5">
        <v>900</v>
      </c>
      <c r="K56" s="5">
        <v>80</v>
      </c>
      <c r="L56" s="5">
        <v>80</v>
      </c>
      <c r="M56" s="5">
        <v>550</v>
      </c>
      <c r="N56" s="5" t="s">
        <v>1098</v>
      </c>
      <c r="O56" t="s">
        <v>1099</v>
      </c>
      <c r="R56" s="5" t="s">
        <v>769</v>
      </c>
      <c r="S56" s="5" t="s">
        <v>1093</v>
      </c>
      <c r="T56" t="s">
        <v>1094</v>
      </c>
      <c r="V56">
        <v>10.050000000000001</v>
      </c>
      <c r="W56">
        <v>5.23</v>
      </c>
      <c r="X56">
        <v>1</v>
      </c>
      <c r="Y56" s="5" t="s">
        <v>58</v>
      </c>
      <c r="AB56" t="s">
        <v>772</v>
      </c>
      <c r="AC56" t="s">
        <v>183</v>
      </c>
      <c r="AD56" t="s">
        <v>697</v>
      </c>
      <c r="AH56" t="s">
        <v>773</v>
      </c>
      <c r="AI56" t="s">
        <v>1095</v>
      </c>
      <c r="AJ56">
        <v>53</v>
      </c>
      <c r="AN56" t="s">
        <v>455</v>
      </c>
      <c r="AO56">
        <v>0.52</v>
      </c>
      <c r="AP56">
        <v>0.03</v>
      </c>
      <c r="AQ56">
        <v>155</v>
      </c>
      <c r="AS56" t="s">
        <v>477</v>
      </c>
      <c r="AT56" t="s">
        <v>501</v>
      </c>
      <c r="AU56" t="s">
        <v>1068</v>
      </c>
      <c r="AV56" t="s">
        <v>683</v>
      </c>
      <c r="AX56" s="8" t="s">
        <v>781</v>
      </c>
    </row>
    <row r="57" spans="1:50" x14ac:dyDescent="0.25">
      <c r="A57">
        <v>54</v>
      </c>
      <c r="B57" s="13" t="s">
        <v>1105</v>
      </c>
      <c r="C57" t="s">
        <v>1106</v>
      </c>
      <c r="D57" s="5">
        <v>3500</v>
      </c>
      <c r="F57" s="5">
        <v>20</v>
      </c>
      <c r="H57" s="5" t="s">
        <v>58</v>
      </c>
      <c r="I57" t="s">
        <v>1109</v>
      </c>
      <c r="J57" s="5">
        <v>900</v>
      </c>
      <c r="K57" s="5">
        <v>80</v>
      </c>
      <c r="L57" s="5">
        <v>80</v>
      </c>
      <c r="M57" s="5">
        <v>550</v>
      </c>
      <c r="N57" s="5" t="s">
        <v>1107</v>
      </c>
      <c r="O57" t="s">
        <v>1108</v>
      </c>
      <c r="R57" s="5" t="s">
        <v>769</v>
      </c>
      <c r="S57" s="5" t="s">
        <v>1101</v>
      </c>
      <c r="T57" t="s">
        <v>1103</v>
      </c>
      <c r="V57">
        <v>10.050000000000001</v>
      </c>
      <c r="W57">
        <v>5.23</v>
      </c>
      <c r="X57">
        <v>1</v>
      </c>
      <c r="Y57" s="5" t="s">
        <v>58</v>
      </c>
      <c r="AB57" t="s">
        <v>772</v>
      </c>
      <c r="AC57" t="s">
        <v>183</v>
      </c>
      <c r="AD57" t="s">
        <v>697</v>
      </c>
      <c r="AH57" t="s">
        <v>696</v>
      </c>
      <c r="AI57" t="s">
        <v>1104</v>
      </c>
      <c r="AJ57">
        <v>53</v>
      </c>
      <c r="AN57" t="s">
        <v>455</v>
      </c>
      <c r="AO57">
        <v>0.52</v>
      </c>
      <c r="AP57">
        <v>0.03</v>
      </c>
      <c r="AQ57">
        <v>155</v>
      </c>
      <c r="AS57" t="s">
        <v>477</v>
      </c>
      <c r="AT57" t="s">
        <v>499</v>
      </c>
      <c r="AU57" t="s">
        <v>1102</v>
      </c>
      <c r="AV57" t="s">
        <v>683</v>
      </c>
      <c r="AX57" s="8" t="s">
        <v>781</v>
      </c>
    </row>
    <row r="58" spans="1:50" x14ac:dyDescent="0.25">
      <c r="A58">
        <v>55</v>
      </c>
      <c r="B58" s="13" t="s">
        <v>1111</v>
      </c>
      <c r="C58" t="s">
        <v>1112</v>
      </c>
      <c r="D58" s="5">
        <v>3500</v>
      </c>
      <c r="F58" s="5">
        <v>20</v>
      </c>
      <c r="H58" s="5" t="s">
        <v>58</v>
      </c>
      <c r="I58" t="s">
        <v>1115</v>
      </c>
      <c r="J58" s="5">
        <v>900</v>
      </c>
      <c r="K58" s="5">
        <v>80</v>
      </c>
      <c r="L58" s="5">
        <v>80</v>
      </c>
      <c r="M58" s="5">
        <v>550</v>
      </c>
      <c r="N58" s="5" t="s">
        <v>1113</v>
      </c>
      <c r="O58" t="s">
        <v>1114</v>
      </c>
      <c r="R58" s="5" t="s">
        <v>769</v>
      </c>
      <c r="S58" s="5" t="s">
        <v>1067</v>
      </c>
      <c r="T58" t="s">
        <v>113</v>
      </c>
      <c r="V58">
        <v>10.050000000000001</v>
      </c>
      <c r="W58">
        <v>5.23</v>
      </c>
      <c r="X58">
        <v>1</v>
      </c>
      <c r="Y58" s="5" t="s">
        <v>58</v>
      </c>
      <c r="AB58" t="s">
        <v>772</v>
      </c>
      <c r="AC58" t="s">
        <v>183</v>
      </c>
      <c r="AD58" t="s">
        <v>697</v>
      </c>
      <c r="AH58" t="s">
        <v>773</v>
      </c>
      <c r="AI58" t="s">
        <v>1110</v>
      </c>
      <c r="AJ58">
        <v>53</v>
      </c>
      <c r="AN58" t="s">
        <v>455</v>
      </c>
      <c r="AO58">
        <v>0.52</v>
      </c>
      <c r="AP58">
        <v>0.03</v>
      </c>
      <c r="AQ58">
        <v>155</v>
      </c>
      <c r="AS58" t="s">
        <v>477</v>
      </c>
      <c r="AT58" t="s">
        <v>501</v>
      </c>
      <c r="AU58" t="s">
        <v>1076</v>
      </c>
      <c r="AV58" t="s">
        <v>683</v>
      </c>
      <c r="AX58" s="8" t="s">
        <v>781</v>
      </c>
    </row>
    <row r="59" spans="1:50" x14ac:dyDescent="0.25">
      <c r="A59">
        <v>56</v>
      </c>
      <c r="B59" s="13" t="s">
        <v>1119</v>
      </c>
      <c r="C59" t="s">
        <v>1120</v>
      </c>
      <c r="D59" s="5">
        <v>3500</v>
      </c>
      <c r="F59" s="5">
        <v>20</v>
      </c>
      <c r="H59" s="5" t="s">
        <v>58</v>
      </c>
      <c r="I59" t="s">
        <v>1123</v>
      </c>
      <c r="J59" s="5">
        <v>900</v>
      </c>
      <c r="K59" s="5">
        <v>80</v>
      </c>
      <c r="L59" s="5">
        <v>80</v>
      </c>
      <c r="M59" s="5">
        <v>550</v>
      </c>
      <c r="N59" s="5" t="s">
        <v>1121</v>
      </c>
      <c r="O59" t="s">
        <v>1122</v>
      </c>
      <c r="R59" s="5" t="s">
        <v>769</v>
      </c>
      <c r="S59" s="5" t="s">
        <v>1101</v>
      </c>
      <c r="T59" t="s">
        <v>1117</v>
      </c>
      <c r="V59">
        <v>10.050000000000001</v>
      </c>
      <c r="W59">
        <v>5.23</v>
      </c>
      <c r="X59">
        <v>1</v>
      </c>
      <c r="Y59" s="5" t="s">
        <v>58</v>
      </c>
      <c r="AB59" t="s">
        <v>772</v>
      </c>
      <c r="AC59" t="s">
        <v>183</v>
      </c>
      <c r="AD59" t="s">
        <v>697</v>
      </c>
      <c r="AH59" t="s">
        <v>696</v>
      </c>
      <c r="AI59" t="s">
        <v>1118</v>
      </c>
      <c r="AJ59">
        <v>0</v>
      </c>
      <c r="AN59" t="s">
        <v>455</v>
      </c>
      <c r="AO59">
        <v>0.52</v>
      </c>
      <c r="AP59">
        <v>0.03</v>
      </c>
      <c r="AQ59">
        <v>155</v>
      </c>
      <c r="AS59" t="s">
        <v>477</v>
      </c>
      <c r="AT59" t="s">
        <v>500</v>
      </c>
      <c r="AU59" t="s">
        <v>1116</v>
      </c>
      <c r="AV59" t="s">
        <v>683</v>
      </c>
      <c r="AX59" s="8" t="s">
        <v>781</v>
      </c>
    </row>
    <row r="60" spans="1:50" x14ac:dyDescent="0.25">
      <c r="A60">
        <v>57</v>
      </c>
      <c r="B60" s="13" t="s">
        <v>1126</v>
      </c>
      <c r="C60" t="s">
        <v>1127</v>
      </c>
      <c r="D60" s="5">
        <v>4500</v>
      </c>
      <c r="F60" s="5">
        <v>20</v>
      </c>
      <c r="H60" s="5" t="s">
        <v>58</v>
      </c>
      <c r="I60" t="s">
        <v>1130</v>
      </c>
      <c r="J60" s="5">
        <v>1200</v>
      </c>
      <c r="K60" s="5">
        <v>100</v>
      </c>
      <c r="L60" s="5">
        <v>100</v>
      </c>
      <c r="M60" s="5">
        <v>550</v>
      </c>
      <c r="N60" s="5" t="s">
        <v>1128</v>
      </c>
      <c r="O60" t="s">
        <v>1129</v>
      </c>
      <c r="R60" s="5" t="s">
        <v>769</v>
      </c>
      <c r="S60" s="5" t="s">
        <v>1124</v>
      </c>
      <c r="T60" t="s">
        <v>87</v>
      </c>
      <c r="V60">
        <v>10.050000000000001</v>
      </c>
      <c r="W60">
        <v>5.32</v>
      </c>
      <c r="X60">
        <v>1</v>
      </c>
      <c r="Y60" s="5" t="s">
        <v>58</v>
      </c>
      <c r="AB60" t="s">
        <v>772</v>
      </c>
      <c r="AC60" t="s">
        <v>199</v>
      </c>
      <c r="AD60" t="s">
        <v>697</v>
      </c>
      <c r="AH60" t="s">
        <v>696</v>
      </c>
      <c r="AI60" t="s">
        <v>1125</v>
      </c>
      <c r="AJ60">
        <v>0</v>
      </c>
      <c r="AN60" t="s">
        <v>469</v>
      </c>
      <c r="AO60">
        <v>0.53</v>
      </c>
      <c r="AP60">
        <v>0.7</v>
      </c>
      <c r="AQ60">
        <v>230</v>
      </c>
      <c r="AS60" t="s">
        <v>487</v>
      </c>
      <c r="AT60" t="s">
        <v>500</v>
      </c>
      <c r="AU60" t="s">
        <v>679</v>
      </c>
      <c r="AV60" t="s">
        <v>683</v>
      </c>
      <c r="AX60" s="8" t="s">
        <v>781</v>
      </c>
    </row>
    <row r="61" spans="1:50" x14ac:dyDescent="0.25">
      <c r="A61">
        <v>58</v>
      </c>
      <c r="B61" s="13" t="s">
        <v>1134</v>
      </c>
      <c r="C61" t="s">
        <v>1135</v>
      </c>
      <c r="D61" s="5">
        <v>3500</v>
      </c>
      <c r="F61" s="5">
        <v>20</v>
      </c>
      <c r="H61" s="5" t="s">
        <v>58</v>
      </c>
      <c r="I61" t="s">
        <v>1138</v>
      </c>
      <c r="J61" s="5">
        <v>900</v>
      </c>
      <c r="K61" s="5">
        <v>80</v>
      </c>
      <c r="L61" s="5">
        <v>80</v>
      </c>
      <c r="M61" s="5">
        <v>550</v>
      </c>
      <c r="N61" s="5" t="s">
        <v>1136</v>
      </c>
      <c r="O61" t="s">
        <v>1137</v>
      </c>
      <c r="R61" s="5" t="s">
        <v>769</v>
      </c>
      <c r="S61" s="5" t="s">
        <v>1093</v>
      </c>
      <c r="T61" t="s">
        <v>1132</v>
      </c>
      <c r="V61">
        <v>10.050000000000001</v>
      </c>
      <c r="W61">
        <v>5.23</v>
      </c>
      <c r="X61">
        <v>1</v>
      </c>
      <c r="Y61" s="5" t="s">
        <v>58</v>
      </c>
      <c r="AB61" t="s">
        <v>772</v>
      </c>
      <c r="AC61" t="s">
        <v>183</v>
      </c>
      <c r="AD61" t="s">
        <v>697</v>
      </c>
      <c r="AH61" t="s">
        <v>773</v>
      </c>
      <c r="AI61" t="s">
        <v>1133</v>
      </c>
      <c r="AJ61">
        <v>6.7</v>
      </c>
      <c r="AN61" t="s">
        <v>455</v>
      </c>
      <c r="AO61">
        <v>0.52</v>
      </c>
      <c r="AP61">
        <v>0.03</v>
      </c>
      <c r="AQ61">
        <v>155</v>
      </c>
      <c r="AS61" t="s">
        <v>477</v>
      </c>
      <c r="AT61" t="s">
        <v>501</v>
      </c>
      <c r="AU61" t="s">
        <v>1131</v>
      </c>
      <c r="AV61" t="s">
        <v>683</v>
      </c>
      <c r="AX61" s="8" t="s">
        <v>781</v>
      </c>
    </row>
    <row r="62" spans="1:50" x14ac:dyDescent="0.25">
      <c r="A62">
        <v>59</v>
      </c>
      <c r="B62" s="13" t="s">
        <v>1141</v>
      </c>
      <c r="C62" t="s">
        <v>1142</v>
      </c>
      <c r="D62" s="5">
        <v>3500</v>
      </c>
      <c r="F62" s="5">
        <v>20</v>
      </c>
      <c r="H62" s="5" t="s">
        <v>58</v>
      </c>
      <c r="I62" t="s">
        <v>1145</v>
      </c>
      <c r="J62" s="5">
        <v>900</v>
      </c>
      <c r="K62" s="5">
        <v>80</v>
      </c>
      <c r="L62" s="5">
        <v>80</v>
      </c>
      <c r="M62" s="5">
        <v>550</v>
      </c>
      <c r="N62" s="5" t="s">
        <v>1143</v>
      </c>
      <c r="O62" t="s">
        <v>1144</v>
      </c>
      <c r="R62" s="5" t="s">
        <v>769</v>
      </c>
      <c r="S62" s="5" t="s">
        <v>1101</v>
      </c>
      <c r="T62" t="s">
        <v>1139</v>
      </c>
      <c r="V62">
        <v>10.050000000000001</v>
      </c>
      <c r="W62">
        <v>5.23</v>
      </c>
      <c r="X62">
        <v>1</v>
      </c>
      <c r="Y62" s="5" t="s">
        <v>58</v>
      </c>
      <c r="AB62" t="s">
        <v>772</v>
      </c>
      <c r="AC62" t="s">
        <v>183</v>
      </c>
      <c r="AD62" t="s">
        <v>697</v>
      </c>
      <c r="AH62" t="s">
        <v>773</v>
      </c>
      <c r="AI62" t="s">
        <v>1140</v>
      </c>
      <c r="AJ62">
        <v>53</v>
      </c>
      <c r="AN62" t="s">
        <v>455</v>
      </c>
      <c r="AO62">
        <v>0.52</v>
      </c>
      <c r="AP62">
        <v>0.03</v>
      </c>
      <c r="AQ62">
        <v>155</v>
      </c>
      <c r="AS62" t="s">
        <v>477</v>
      </c>
      <c r="AT62" t="s">
        <v>501</v>
      </c>
      <c r="AU62" t="s">
        <v>1076</v>
      </c>
      <c r="AV62" t="s">
        <v>683</v>
      </c>
      <c r="AX62" s="8" t="s">
        <v>781</v>
      </c>
    </row>
    <row r="63" spans="1:50" x14ac:dyDescent="0.25">
      <c r="A63">
        <v>60</v>
      </c>
      <c r="B63" s="13" t="s">
        <v>1148</v>
      </c>
      <c r="C63" t="s">
        <v>1149</v>
      </c>
      <c r="D63" s="5">
        <v>3500</v>
      </c>
      <c r="F63" s="5">
        <v>20</v>
      </c>
      <c r="H63" s="5" t="s">
        <v>58</v>
      </c>
      <c r="I63" t="s">
        <v>1152</v>
      </c>
      <c r="J63" s="5">
        <v>900</v>
      </c>
      <c r="K63" s="5">
        <v>80</v>
      </c>
      <c r="L63" s="5">
        <v>80</v>
      </c>
      <c r="M63" s="5">
        <v>550</v>
      </c>
      <c r="N63" s="5" t="s">
        <v>1150</v>
      </c>
      <c r="O63" t="s">
        <v>1151</v>
      </c>
      <c r="R63" s="5" t="s">
        <v>769</v>
      </c>
      <c r="S63" s="5" t="s">
        <v>1093</v>
      </c>
      <c r="T63" t="s">
        <v>1147</v>
      </c>
      <c r="V63">
        <v>10.050000000000001</v>
      </c>
      <c r="W63">
        <v>5.23</v>
      </c>
      <c r="X63">
        <v>1</v>
      </c>
      <c r="Y63" s="5" t="s">
        <v>58</v>
      </c>
      <c r="AB63" t="s">
        <v>772</v>
      </c>
      <c r="AC63" t="s">
        <v>183</v>
      </c>
      <c r="AD63" t="s">
        <v>697</v>
      </c>
      <c r="AH63" t="s">
        <v>773</v>
      </c>
      <c r="AI63" t="s">
        <v>1146</v>
      </c>
      <c r="AJ63">
        <v>53</v>
      </c>
      <c r="AN63" t="s">
        <v>455</v>
      </c>
      <c r="AO63">
        <v>0.52</v>
      </c>
      <c r="AP63">
        <v>0.03</v>
      </c>
      <c r="AQ63">
        <v>155</v>
      </c>
      <c r="AS63" t="s">
        <v>477</v>
      </c>
      <c r="AT63" t="s">
        <v>501</v>
      </c>
      <c r="AU63" t="s">
        <v>1076</v>
      </c>
      <c r="AV63" t="s">
        <v>683</v>
      </c>
      <c r="AX63" s="8" t="s">
        <v>781</v>
      </c>
    </row>
    <row r="64" spans="1:50" x14ac:dyDescent="0.25">
      <c r="A64">
        <v>61</v>
      </c>
      <c r="B64" s="13" t="s">
        <v>1154</v>
      </c>
      <c r="C64" t="s">
        <v>1155</v>
      </c>
      <c r="D64" s="5">
        <v>3500</v>
      </c>
      <c r="F64" s="5">
        <v>20</v>
      </c>
      <c r="H64" s="5" t="s">
        <v>58</v>
      </c>
      <c r="I64" t="s">
        <v>1158</v>
      </c>
      <c r="J64" s="5">
        <v>900</v>
      </c>
      <c r="K64" s="5">
        <v>80</v>
      </c>
      <c r="L64" s="5">
        <v>80</v>
      </c>
      <c r="M64" s="5">
        <v>550</v>
      </c>
      <c r="N64" s="5" t="s">
        <v>1156</v>
      </c>
      <c r="O64" t="s">
        <v>1157</v>
      </c>
      <c r="R64" s="5" t="s">
        <v>769</v>
      </c>
      <c r="S64" s="5" t="s">
        <v>1067</v>
      </c>
      <c r="T64" t="s">
        <v>72</v>
      </c>
      <c r="V64">
        <v>10.050000000000001</v>
      </c>
      <c r="W64">
        <v>5.23</v>
      </c>
      <c r="X64">
        <v>1</v>
      </c>
      <c r="Y64" s="5" t="s">
        <v>58</v>
      </c>
      <c r="AB64" t="s">
        <v>772</v>
      </c>
      <c r="AC64" t="s">
        <v>183</v>
      </c>
      <c r="AD64" t="s">
        <v>697</v>
      </c>
      <c r="AH64" t="s">
        <v>696</v>
      </c>
      <c r="AI64" t="s">
        <v>1153</v>
      </c>
      <c r="AJ64">
        <v>0</v>
      </c>
      <c r="AN64" t="s">
        <v>455</v>
      </c>
      <c r="AO64">
        <v>0.52</v>
      </c>
      <c r="AP64">
        <v>0.03</v>
      </c>
      <c r="AQ64">
        <v>155</v>
      </c>
      <c r="AS64" t="s">
        <v>477</v>
      </c>
      <c r="AT64" t="s">
        <v>500</v>
      </c>
      <c r="AU64" t="s">
        <v>679</v>
      </c>
      <c r="AV64" t="s">
        <v>683</v>
      </c>
      <c r="AX64" s="8" t="s">
        <v>781</v>
      </c>
    </row>
    <row r="65" spans="1:50" x14ac:dyDescent="0.25">
      <c r="A65">
        <v>62</v>
      </c>
      <c r="B65" s="13" t="s">
        <v>1161</v>
      </c>
      <c r="C65" t="s">
        <v>1162</v>
      </c>
      <c r="D65" s="5">
        <v>3500</v>
      </c>
      <c r="F65" s="5">
        <v>20</v>
      </c>
      <c r="H65" s="5" t="s">
        <v>58</v>
      </c>
      <c r="I65" t="s">
        <v>1165</v>
      </c>
      <c r="J65" s="5">
        <v>900</v>
      </c>
      <c r="K65" s="5">
        <v>80</v>
      </c>
      <c r="L65" s="5">
        <v>80</v>
      </c>
      <c r="M65" s="5">
        <v>550</v>
      </c>
      <c r="N65" s="5" t="s">
        <v>1163</v>
      </c>
      <c r="O65" t="s">
        <v>1164</v>
      </c>
      <c r="R65" s="5" t="s">
        <v>769</v>
      </c>
      <c r="S65" s="5" t="s">
        <v>1101</v>
      </c>
      <c r="T65" t="s">
        <v>1160</v>
      </c>
      <c r="V65">
        <v>10.050000000000001</v>
      </c>
      <c r="W65">
        <v>5.23</v>
      </c>
      <c r="X65">
        <v>1</v>
      </c>
      <c r="Y65" s="5" t="s">
        <v>58</v>
      </c>
      <c r="AB65" t="s">
        <v>772</v>
      </c>
      <c r="AC65" t="s">
        <v>183</v>
      </c>
      <c r="AD65" t="s">
        <v>697</v>
      </c>
      <c r="AH65" t="s">
        <v>773</v>
      </c>
      <c r="AI65" t="s">
        <v>1159</v>
      </c>
      <c r="AJ65">
        <v>53</v>
      </c>
      <c r="AN65" t="s">
        <v>455</v>
      </c>
      <c r="AO65">
        <v>0.52</v>
      </c>
      <c r="AP65">
        <v>0.03</v>
      </c>
      <c r="AQ65">
        <v>155</v>
      </c>
      <c r="AS65" t="s">
        <v>477</v>
      </c>
      <c r="AT65" t="s">
        <v>501</v>
      </c>
      <c r="AU65" t="s">
        <v>1076</v>
      </c>
      <c r="AV65" t="s">
        <v>683</v>
      </c>
      <c r="AX65" s="8" t="s">
        <v>781</v>
      </c>
    </row>
    <row r="66" spans="1:50" x14ac:dyDescent="0.25">
      <c r="A66">
        <v>63</v>
      </c>
      <c r="B66" s="13" t="s">
        <v>1167</v>
      </c>
      <c r="C66" t="s">
        <v>1168</v>
      </c>
      <c r="D66" s="5">
        <v>4500</v>
      </c>
      <c r="F66" s="5">
        <v>20</v>
      </c>
      <c r="H66" s="5" t="s">
        <v>58</v>
      </c>
      <c r="I66" t="s">
        <v>1171</v>
      </c>
      <c r="J66" s="5">
        <v>1200</v>
      </c>
      <c r="K66" s="5">
        <v>100</v>
      </c>
      <c r="L66" s="5">
        <v>100</v>
      </c>
      <c r="M66" s="5">
        <v>550</v>
      </c>
      <c r="N66" s="5" t="s">
        <v>1169</v>
      </c>
      <c r="O66" t="s">
        <v>1170</v>
      </c>
      <c r="R66" s="5" t="s">
        <v>769</v>
      </c>
      <c r="S66" s="5" t="s">
        <v>1084</v>
      </c>
      <c r="T66" t="s">
        <v>72</v>
      </c>
      <c r="V66">
        <v>10.050000000000001</v>
      </c>
      <c r="W66">
        <v>5.32</v>
      </c>
      <c r="X66">
        <v>1</v>
      </c>
      <c r="Y66" s="5" t="s">
        <v>58</v>
      </c>
      <c r="AB66" t="s">
        <v>772</v>
      </c>
      <c r="AC66" t="s">
        <v>199</v>
      </c>
      <c r="AD66" t="s">
        <v>697</v>
      </c>
      <c r="AH66" t="s">
        <v>696</v>
      </c>
      <c r="AI66" t="s">
        <v>1166</v>
      </c>
      <c r="AJ66">
        <v>64</v>
      </c>
      <c r="AN66" t="s">
        <v>469</v>
      </c>
      <c r="AO66">
        <v>0.53</v>
      </c>
      <c r="AP66">
        <v>0.7</v>
      </c>
      <c r="AQ66">
        <v>230</v>
      </c>
      <c r="AS66" t="s">
        <v>487</v>
      </c>
      <c r="AT66" t="s">
        <v>501</v>
      </c>
      <c r="AU66" t="s">
        <v>1085</v>
      </c>
      <c r="AV66" t="s">
        <v>683</v>
      </c>
      <c r="AX66" s="8" t="s">
        <v>781</v>
      </c>
    </row>
    <row r="67" spans="1:50" x14ac:dyDescent="0.25">
      <c r="A67">
        <v>64</v>
      </c>
      <c r="B67" s="13" t="s">
        <v>1174</v>
      </c>
      <c r="C67" t="s">
        <v>1175</v>
      </c>
      <c r="D67" s="5">
        <v>4500</v>
      </c>
      <c r="F67" s="5">
        <v>20</v>
      </c>
      <c r="H67" s="5" t="s">
        <v>58</v>
      </c>
      <c r="I67" t="s">
        <v>1178</v>
      </c>
      <c r="J67" s="5">
        <v>1200</v>
      </c>
      <c r="K67" s="5">
        <v>100</v>
      </c>
      <c r="L67" s="5">
        <v>100</v>
      </c>
      <c r="M67" s="5">
        <v>550</v>
      </c>
      <c r="N67" s="5" t="s">
        <v>1176</v>
      </c>
      <c r="O67" t="s">
        <v>1177</v>
      </c>
      <c r="R67" s="5" t="s">
        <v>769</v>
      </c>
      <c r="S67" s="5" t="s">
        <v>1084</v>
      </c>
      <c r="T67" t="s">
        <v>1173</v>
      </c>
      <c r="V67">
        <v>10.050000000000001</v>
      </c>
      <c r="W67">
        <v>5.32</v>
      </c>
      <c r="X67">
        <v>1</v>
      </c>
      <c r="Y67" s="5" t="s">
        <v>58</v>
      </c>
      <c r="AB67" t="s">
        <v>772</v>
      </c>
      <c r="AC67" t="s">
        <v>199</v>
      </c>
      <c r="AD67" t="s">
        <v>697</v>
      </c>
      <c r="AH67" t="s">
        <v>696</v>
      </c>
      <c r="AI67" t="s">
        <v>1172</v>
      </c>
      <c r="AJ67">
        <v>64</v>
      </c>
      <c r="AN67" t="s">
        <v>469</v>
      </c>
      <c r="AO67">
        <v>0.53</v>
      </c>
      <c r="AP67">
        <v>0.7</v>
      </c>
      <c r="AQ67">
        <v>230</v>
      </c>
      <c r="AS67" t="s">
        <v>487</v>
      </c>
      <c r="AT67" t="s">
        <v>501</v>
      </c>
      <c r="AU67" t="s">
        <v>1085</v>
      </c>
      <c r="AV67" t="s">
        <v>683</v>
      </c>
      <c r="AX67" s="8" t="s">
        <v>781</v>
      </c>
    </row>
    <row r="68" spans="1:50" x14ac:dyDescent="0.25">
      <c r="A68">
        <v>65</v>
      </c>
      <c r="B68" s="13" t="s">
        <v>1181</v>
      </c>
      <c r="C68" t="s">
        <v>1182</v>
      </c>
      <c r="D68" s="5">
        <v>4500</v>
      </c>
      <c r="F68" s="5">
        <v>20</v>
      </c>
      <c r="H68" s="5" t="s">
        <v>58</v>
      </c>
      <c r="I68" t="s">
        <v>1185</v>
      </c>
      <c r="J68" s="5">
        <v>1200</v>
      </c>
      <c r="K68" s="5">
        <v>100</v>
      </c>
      <c r="L68" s="5">
        <v>100</v>
      </c>
      <c r="M68" s="5">
        <v>550</v>
      </c>
      <c r="N68" s="5" t="s">
        <v>1183</v>
      </c>
      <c r="O68" t="s">
        <v>1184</v>
      </c>
      <c r="R68" s="5" t="s">
        <v>769</v>
      </c>
      <c r="S68" s="5" t="s">
        <v>1084</v>
      </c>
      <c r="T68" t="s">
        <v>1179</v>
      </c>
      <c r="V68">
        <v>10.050000000000001</v>
      </c>
      <c r="W68">
        <v>5.32</v>
      </c>
      <c r="X68">
        <v>1</v>
      </c>
      <c r="Y68" s="5" t="s">
        <v>58</v>
      </c>
      <c r="AB68" t="s">
        <v>772</v>
      </c>
      <c r="AC68" t="s">
        <v>199</v>
      </c>
      <c r="AD68" t="s">
        <v>697</v>
      </c>
      <c r="AH68" t="s">
        <v>696</v>
      </c>
      <c r="AI68" t="s">
        <v>1180</v>
      </c>
      <c r="AJ68">
        <v>64</v>
      </c>
      <c r="AN68" t="s">
        <v>469</v>
      </c>
      <c r="AO68">
        <v>0.53</v>
      </c>
      <c r="AP68">
        <v>0.7</v>
      </c>
      <c r="AQ68">
        <v>230</v>
      </c>
      <c r="AS68" t="s">
        <v>487</v>
      </c>
      <c r="AT68" t="s">
        <v>501</v>
      </c>
      <c r="AU68" t="s">
        <v>1085</v>
      </c>
      <c r="AV68" t="s">
        <v>683</v>
      </c>
      <c r="AX68" s="8" t="s">
        <v>781</v>
      </c>
    </row>
    <row r="69" spans="1:50" x14ac:dyDescent="0.25">
      <c r="A69">
        <v>66</v>
      </c>
      <c r="B69" s="13" t="s">
        <v>1187</v>
      </c>
      <c r="C69" t="s">
        <v>1188</v>
      </c>
      <c r="D69" s="5">
        <v>4500</v>
      </c>
      <c r="F69" s="5">
        <v>20</v>
      </c>
      <c r="H69" s="5" t="s">
        <v>58</v>
      </c>
      <c r="I69" t="s">
        <v>1191</v>
      </c>
      <c r="J69" s="5">
        <v>1200</v>
      </c>
      <c r="K69" s="5">
        <v>100</v>
      </c>
      <c r="L69" s="5">
        <v>100</v>
      </c>
      <c r="M69" s="5">
        <v>550</v>
      </c>
      <c r="N69" s="5" t="s">
        <v>1189</v>
      </c>
      <c r="O69" t="s">
        <v>1190</v>
      </c>
      <c r="R69" s="5" t="s">
        <v>769</v>
      </c>
      <c r="S69" s="5" t="s">
        <v>1124</v>
      </c>
      <c r="T69" t="s">
        <v>108</v>
      </c>
      <c r="V69">
        <v>10.050000000000001</v>
      </c>
      <c r="W69">
        <v>5.32</v>
      </c>
      <c r="X69">
        <v>1</v>
      </c>
      <c r="Y69" s="5" t="s">
        <v>58</v>
      </c>
      <c r="AB69" t="s">
        <v>772</v>
      </c>
      <c r="AC69" t="s">
        <v>199</v>
      </c>
      <c r="AD69" t="s">
        <v>697</v>
      </c>
      <c r="AH69" t="s">
        <v>696</v>
      </c>
      <c r="AI69" t="s">
        <v>1186</v>
      </c>
      <c r="AJ69">
        <v>0</v>
      </c>
      <c r="AN69" t="s">
        <v>469</v>
      </c>
      <c r="AO69">
        <v>0.53</v>
      </c>
      <c r="AP69">
        <v>0.7</v>
      </c>
      <c r="AQ69">
        <v>230</v>
      </c>
      <c r="AS69" t="s">
        <v>487</v>
      </c>
      <c r="AT69" t="s">
        <v>500</v>
      </c>
      <c r="AU69" t="s">
        <v>679</v>
      </c>
      <c r="AV69" t="s">
        <v>683</v>
      </c>
      <c r="AX69" s="8" t="s">
        <v>781</v>
      </c>
    </row>
    <row r="70" spans="1:50" x14ac:dyDescent="0.25">
      <c r="A70">
        <v>67</v>
      </c>
      <c r="B70" s="13" t="s">
        <v>1194</v>
      </c>
      <c r="C70" t="s">
        <v>1195</v>
      </c>
      <c r="D70" s="5">
        <v>3500</v>
      </c>
      <c r="F70" s="5">
        <v>20</v>
      </c>
      <c r="H70" s="5" t="s">
        <v>58</v>
      </c>
      <c r="I70" t="s">
        <v>1198</v>
      </c>
      <c r="J70" s="5">
        <v>900</v>
      </c>
      <c r="K70" s="5">
        <v>80</v>
      </c>
      <c r="L70" s="5">
        <v>80</v>
      </c>
      <c r="M70" s="5">
        <v>550</v>
      </c>
      <c r="N70" s="5" t="s">
        <v>1196</v>
      </c>
      <c r="O70" t="s">
        <v>1197</v>
      </c>
      <c r="R70" s="5" t="s">
        <v>769</v>
      </c>
      <c r="S70" s="5" t="s">
        <v>1067</v>
      </c>
      <c r="T70" t="s">
        <v>1193</v>
      </c>
      <c r="V70">
        <v>10.050000000000001</v>
      </c>
      <c r="W70">
        <v>5.23</v>
      </c>
      <c r="X70">
        <v>1</v>
      </c>
      <c r="Y70" s="5" t="s">
        <v>58</v>
      </c>
      <c r="AB70" t="s">
        <v>772</v>
      </c>
      <c r="AC70" t="s">
        <v>183</v>
      </c>
      <c r="AD70" t="s">
        <v>697</v>
      </c>
      <c r="AH70" t="s">
        <v>696</v>
      </c>
      <c r="AI70" t="s">
        <v>1192</v>
      </c>
      <c r="AJ70">
        <v>53</v>
      </c>
      <c r="AN70" t="s">
        <v>455</v>
      </c>
      <c r="AO70">
        <v>0.52</v>
      </c>
      <c r="AP70">
        <v>0.03</v>
      </c>
      <c r="AQ70">
        <v>155</v>
      </c>
      <c r="AS70" t="s">
        <v>477</v>
      </c>
      <c r="AT70" t="s">
        <v>499</v>
      </c>
      <c r="AU70" t="s">
        <v>1102</v>
      </c>
      <c r="AV70" t="s">
        <v>683</v>
      </c>
      <c r="AX70" s="8" t="s">
        <v>781</v>
      </c>
    </row>
  </sheetData>
  <autoFilter ref="A3:AY70"/>
  <mergeCells count="6">
    <mergeCell ref="Y1:AY1"/>
    <mergeCell ref="C1"/>
    <mergeCell ref="H1:I1"/>
    <mergeCell ref="J1:Q1"/>
    <mergeCell ref="R1:S1"/>
    <mergeCell ref="T1:X1"/>
  </mergeCells>
  <dataValidations count="31">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decimal" showErrorMessage="1" errorTitle="Ошибка" error="Неверный формат данных" sqref="AJ4:AJ500002"/>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N4:AN500002">
      <formula1>name39</formula1>
    </dataValidation>
    <dataValidation type="decimal" showErrorMessage="1" errorTitle="Ошибка" error="Неверный формат данных" sqref="AO4:AO500002"/>
    <dataValidation type="decimal" showErrorMessage="1" errorTitle="Ошибка" error="Неверный формат данных" sqref="AP4:AP500002"/>
    <dataValidation type="whole" showErrorMessage="1" errorTitle="Ошибка" error="Неверный формат данных" sqref="AQ4:AQ500002"/>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 type="whole" showErrorMessage="1" errorTitle="Ошибка" error="Неверный формат данных" sqref="AW4:AW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1" t="s">
        <v>1211</v>
      </c>
      <c r="C1" s="15"/>
    </row>
    <row r="2" spans="1:3" ht="28.5" customHeight="1" x14ac:dyDescent="0.25">
      <c r="A2" s="3" t="s">
        <v>50</v>
      </c>
      <c r="B2" s="1" t="s">
        <v>1205</v>
      </c>
      <c r="C2" s="1" t="s">
        <v>1210</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1" t="s">
        <v>1212</v>
      </c>
    </row>
    <row r="2" spans="1:2" ht="28.5" customHeight="1" x14ac:dyDescent="0.25">
      <c r="A2" s="3" t="s">
        <v>50</v>
      </c>
      <c r="B2" s="1" t="s">
        <v>1208</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1" t="s">
        <v>1213</v>
      </c>
      <c r="C1" s="15"/>
      <c r="D1" s="15"/>
    </row>
    <row r="2" spans="1:4" ht="28.5" customHeight="1" x14ac:dyDescent="0.25">
      <c r="A2" s="3" t="s">
        <v>50</v>
      </c>
      <c r="B2" s="1" t="s">
        <v>1206</v>
      </c>
      <c r="C2" s="1" t="s">
        <v>1207</v>
      </c>
      <c r="D2" s="1" t="s">
        <v>1209</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2023-03-31T09:35:19Z</dcterms:modified>
</cp:coreProperties>
</file>