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Озон.Видеообложка" sheetId="6" r:id="rId6"/>
    <sheet name="Озон.Видео" sheetId="7" r:id="rId7"/>
    <sheet name="Документация PDF" sheetId="8" r:id="rId8"/>
  </sheets>
  <definedNames>
    <definedName name="_xlnm._FilterDatabase" localSheetId="4" hidden="1">'Шаблон для поставщика'!$A$3:$AY$56</definedName>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validation!$AU$1:$AU$186</definedName>
    <definedName name="name47">validation!$AV$1:$AV$6</definedName>
    <definedName name="name5">validation!$F$1:$F$3</definedName>
    <definedName name="name7">validation!$H$1:$H$1</definedName>
  </definedNames>
  <calcPr calcId="122211"/>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sharedStrings.xml><?xml version="1.0" encoding="utf-8"?>
<sst xmlns="http://schemas.openxmlformats.org/spreadsheetml/2006/main" count="1829" uniqueCount="1204">
  <si>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</si>
  <si>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</si>
  <si>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</si>
  <si>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</si>
  <si>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</si>
  <si>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</si>
  <si>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</si>
  <si>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</si>
  <si>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</si>
  <si>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</si>
  <si>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</si>
  <si>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</si>
  <si>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</si>
  <si>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</si>
  <si>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</si>
  <si>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</si>
  <si>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</si>
  <si>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</si>
  <si>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</si>
  <si>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</si>
  <si>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</si>
  <si>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</si>
  <si>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</si>
  <si>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</si>
  <si>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</si>
  <si>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</si>
  <si>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</si>
  <si>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</si>
  <si>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</si>
  <si>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</si>
  <si>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PRODUCTS_COMPLEX_ATTR_DATA_ROW_INDEX</t>
  </si>
  <si>
    <t>4</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</si>
  <si>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</si>
  <si>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TWF4VmFsdWVDb3VudCI6MC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iIsIkxvbmdOYW1lIjoi0J3QsNC30LLQsNC90LjQtSDRhtCy0LXRgtCwIiwiVHlwZSI6IlN0cmluZyIsIklzQ29sbGVjdGlvbiI6ZmFsc2UsIk1heFZhbHVlQ291bnQiOjA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IiwiTG9uZ05hbWUiOiLQntCx0YDQsNC30LXRhiDRhtCy0LXRgtCwIiwiVHlwZSI6IkltYWdlVVJMIiwiSXNDb2xsZWN0aW9uIjpmYWxzZSwiTWF4VmFsdWVDb3VudCI6MCwiSXNDb21wbGV4IjpmYWxzZSwiQ29tcGxleElEIjowLCJJc1JlcXVpcmVkIjpmYWxzZSwiTG9va3VwRGF0YSI6eyJMb29rdXBOYW1lIjoiIiwiVmFsdWVzIjp7fSwiVmFsdWVzT3JkZXIiOiIifSwiTW9kZWxNYXRjaGluZyI6ZmFsc2UsIkxhYmVsIjp7IlZhbHVlIjoi0JXRgdC70Lgg0YbQstC10YIg0LLQsNGI0LXQs9C+INGC0L7QstCw0YDQsCDQvdCw0YHRgtC+0LvRjNC60L4g0L/RgNC40LLQu9C10LrQsNGC0LXQu9C10L0sINGH0YLQviDQt9Cw0YHQu9GD0LbQuNCy0LDQtdGCINC/0L7QutCw0LfQsCDQvdCwINGB0LDQudGC0LUg0LIg0LLQuNC00LUg0LzQsNC70LXQvdGM0LrQvtC5INC80LjQvdC40LDRgtGO0YDRiyAtINC30LDQs9GA0YPQttCw0LnRgtC1INGB0Y7QtNCwINC10LPQviDQvtCx0YDQsNC30LXRhi4g0K3RgtC+INC80L7QttC10YIg0LHRi9GC0Ywg0LrRgNGD0L/QvdGL0Lkg0YTRgNCw0LPQvNC10L3RgiDRgtC+0LLQsNGA0LAsINC80LDQt9C+0Log0LrRgNCw0YHQutC4INC40LvQuCDQv9C+0LzQsNC00YsuINCT0LvQsNCy0L3QvtC1INC/0L7QvNC90LjRgtC1LCDRh9GC0L4g0Y3RgtC+INCy0YHQtdCz0L4g0LvQuNGI0Ywg0LzQuNC90LjQsNGC0Y7RgNCwLCDQvdC1INC30LDQu9C40LLQsNC50YLQtSDQuNC30L7QsdGA0LDQttC10L3QuNGPLCDRgdC+0LTQtdGA0LbQsNGJ0LjQtSDRgtC10LrRgdGCINC40LvQuCDQutCw0LrQuNC1LdC70LjQsdC+INC/0L7Rj9GB0L3QuNGC0LXQu9GM0L3Ri9C1INGA0LjRgdGD0L3QutC4LCDQvdCw0Ygg0YHQsNC50YIg0YHQtNC10LvQsNC10YIg0LXQs9C+INC+0YfQtdC90Ywg0LzQsNC70LXQvdGM0LrQuNC8LiDQn9GA0L7RidC1INCz0L7QstC+0YDRjywg0LXRgdC70Lgg0LLQvNC10YHRgtC+INGB0YLQsNC90LTQsNGA0YLQvdGL0YUg0LrRgNGD0LbQvtGH0LrQvtCyINC/0YDQvtGB0YLRi9GFINGG0LLQtdGC0L7QsiDQstGL0LHQvtGA0LAg0LLQsNGA0LjQsNC90YLQsCDRgtC+0LLQsNGA0LAg0LLRiyDQttC10LvQsNC10YLQtSDQv9C+0LrQsNC30LDRgtGMINC60LvQuNC10L3RgtGDINGA0LXQsNC70YzQvdGL0Lkg0YbQstC10YIsINGB0LzQtdC70L4g0LfQsNC70LjQstCw0LnRgtC1INGB0Y7QtNCwINC40LfQvtCx0YDQsNC20LXQvdC40LUiLCJVcmwiOiIifSwiRGlzcGxheVR5cGUiOiIiLCJIaW50S2V5IjoiIiwiSXNBc3BlY3QiOmZhbHNlLCJJc092ZXJzaXplZCI6ZmFsc2UsIkNhdGVnb3J5SURzIjp7IjE3MDMxMDczIjp0cnVlfX0sIjEwNDAwIjp7IklEIjoxMDQwMCwiUGFyZW50SUQiOjAsIk5hbWUiOiIiLCJMb25nTmFtZSI6ItCT0LDRgNCw0L3RgtC40Y8iLCJUeXBlIjoiU3RyaW5nIiwiSXNDb2xsZWN0aW9uIjpmYWxzZSwiTWF4VmFsdWVDb3VudCI6MCwiSXNDb21wbGV4IjpmYWxzZSwiQ29tcGxleElEIjowLCJJc1JlcXVpcmVkIjpmYWxzZSwiTG9va3VwRGF0YSI6eyJMb29rdXBOYW1lIjoiIiwiVmFsdWVzIjp7Ijk3MDcxNjM5NyI6eyJJRCI6OTcwNzE2Mzk3LCJWYWx1ZSI6IjEg0LPQvtC0In0sIjk3MDcxNjM5OCI6eyJJRCI6OTcwNzE2Mzk4LCJWYWx1ZSI6IjIg0LPQvtC00LAifSwiOTcwNzE2Mzk5Ijp7IklEIjo5NzA3MTYzOTksIlZhbHVlIjoiMyDQs9C+0LTQsCJ9LCI5NzA3MTY0MDAiOnsiSUQiOjk3MDcxNjQwMCwiVmFsdWUiOiI1INC70LXRgiJ9LCI5NzA3MTY0MDEiOnsiSUQiOjk3MDcxNjQwMSwiVmFsdWUiOiLQntCz0YDQsNC90LjRh9C10L3QvdCw0Y8g0L/QvtC20LjQt9C90LXQvdC90LDRjyJ9LCI5NzA3MjQ3NzkiOnsiSUQiOjk3MDcyNDc3OSwiVmFsdWUiOiI0INCz0L7QtNCwIn0sIjk3MDcyNDc4MCI6eyJJRCI6OTcwNzI0NzgwLCJWYWx1ZSI6Ijcg0LvQtdGCIn0sIjk3MDczMTk5MyI6eyJJRCI6OTcwNzMxOTkzLCJWYWx1ZSI6IjEwINC70LXRgiJ9LCI5NzA3NDg0NDUiOnsiSUQiOjk3MDc0ODQ0NSwiVmFsdWUiOiIxNSDQu9C10YIifSwiOTcwNzQ5NTg4Ijp7IklEIjo5NzA3NDk1ODgsIlZhbHVlIjoiMjUg0LvQtdGCIn0sIjk3MDg1NjA1NSI6eyJJRCI6OTcwODU2MDU1LCJWYWx1ZSI6IjYg0LzQtdGB0Y/RhtC10LIifSwiOTcwODY4NzI5Ijp7IklEIjo5NzA4Njg3MjksIlZhbHVlIjoiMjAg0LvQtdGCIn0sIjk3MDg3NDg3MiI6eyJJRCI6OTcwODc0ODcyLCJWYWx1ZSI6IjMg0LzQtdGB0Y/RhtCwIn0sIjk3MDg3ODE5NyI6eyJJRCI6OTcwODc4MTk3LCJWYWx1ZSI6IjYg0LvQtdGCIn0sIjk3MDg5Mjk3NyI6eyJJRCI6OTcwODkyOTc3LCJWYWx1ZSI6IjIg0L3QtdC00LXQu9C4In0sIjk3MDk2MDIwMiI6eyJJRCI6OTcwOTYwMjAyLCJWYWx1ZSI6Ijcg0LTQvdC10LkifSwiOTcwOTYwMjAzIjp7IklEIjo5NzA5NjAyMDMsIlZhbHVlIjoi0JHQtdC3INCz0LDRgNCw0L3RgtC40LgifSwiOTcwOTgyMDM4Ijp7IklEIjo5NzA5ODIwMzgsIlZhbHVlIjoiNDIg0LzQtdGB0Y/RhtCwIn0sIjk3MDk4NDY1NCI6eyJJRCI6OTcwOTg0NjU0LCJWYWx1ZSI6Ijgg0LvQtdGCIn0sIjk3MTA3ODYzOSI6eyJJRCI6OTcxMDc4NjM5LCJWYWx1ZSI6IjE4INC80LXRgdGP0YbQtdCyIn0sIjk3MTExNDcxNyI6eyJJRCI6OTcxMTE0NzE3LCJWYWx1ZSI6IjIg0LzQtdGB0Y/RhtCwIn0sIjk3MTE0ODA2OCI6eyJJRCI6OTcxMTQ4MDY4LCJWYWx1ZSI6IjMwINC70LXRgiJ9LCI5NzExNTc5NDAiOnsiSUQiOjk3MTE1Nzk0MCwiVmFsdWUiOiI1MCDQu9C10YIifSwiOTcxMjI0ODA1Ijp7IklEIjo5NzEyMjQ4MDUsIlZhbHVlIjoiOSDQvNC10YHRj9GG0LXQsiJ9LCI5NzEyODM3NTYiOnsiSUQiOjk3MTI4Mzc1NiwiVmFsdWUiOiIzMCDQvNC10YHRj9GG0LXQsiJ9LCI5NzEyOTU2MTUiOnsiSUQiOjk3MTI5NTYxNSwiVmFsdWUiOiIxINC80LXRgdGP0YYifSwiOTcxMjk4NTEwIjp7IklEIjo5NzEyOTg1MTAsIlZhbHVlIjoiMTQg0LzQtdGB0Y/RhtC10LIifSwiOTcxMzYyNTY0Ijp7IklEIjo5NzEzNjI1NjQsIlZhbHVlIjoiMTIg0LvQtdGCIn0sIjk3MTQwNDA1NSI6eyJJRCI6OTcxNDA0MDU1LCJWYWx1ZSI6IjQg0LzQtdGB0Y/RhtCwIn0sIjk3MTQ1Mzk5NCI6eyJJRCI6OTcxNDUzOTk0LCJWYWx1ZSI6IjI1INC80LXRgdGP0YbQtdCy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xMDAyIjp7IklEIjoxMTAwMiwiUGFyZW50SUQiOjAsIk5hbWUiOiIiLCJMb25nTmFtZSI6ItCe0YHQvtCx0LXQvdC90L7RgdGC0Lgg0L7QsdC+0LXQsiIsIlR5cGUiOiJTdHJpbmciLCJJc0NvbGxlY3Rpb24iOnRydWUsIk1heFZhbHVlQ291bnQiOjAsIklzQ29tcGxleCI6ZmFsc2UsIkNvbXBsZXhJRCI6MCwiSXNSZXF1aXJlZC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xMjU0Ijp7IklEIjoxMTI1NCwiUGFyZW50SUQiOjAsIk5hbWUiOiIiLCJMb25nTmFtZSI6IlJpY2gt0LrQvtC90YLQtdC90YIgSlNPTiIsIlR5cGUiOiJtdWx0aWxpbmUiLCJJc0NvbGxlY3Rpb24iOmZhbHNlLCJNYXhWYWx1ZUNvdW50IjowLCJJc0NvbXBsZXgiOmZhbHNlLCJDb21wbGV4SUQiOjAsIklzUmVxdWlyZWQ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EaXNwbGF5VHlwZSI6IiIsIkhpbnRLZXkiOiIiLCJJc0FzcGVjdCI6ZmFsc2UsIklzT3ZlcnNpemVkIjpmYWxzZSwiQ2F0ZWdvcnlJRHMiOnsiMTcwMzEwNzMiOnRydWV9fSwiMTE0NjgiOnsiSUQiOjExNDY4LCJQYXJlbnRJRCI6MCwiTmFtZSI6IiIsIkxvbmdOYW1lIjoi0JrQvtC70LjRh9C10YHRgtCy0L4g0YDRg9C70L7QvdC+0LIiLCJUeXBlIjoiU3RyaW5nIiwiSXNDb2xsZWN0aW9uIjpmYWxzZSwiTWF4VmFsdWVDb3VudCI6MCwiSXNDb21wbGV4IjpmYWxzZSwiQ29tcGxleElEIjowLCJJc1JlcXVpcmVkIjpmYWxzZSwiTG9va3VwRGF0YSI6eyJMb29rdXBOYW1lIjoiIiwiVmFsdWVzIjp7IjQxODM0Ijp7IklEIjo0MTgzNCwiVmFsdWUiOiIxIn0sIjQxODM1Ijp7IklEIjo0MTgzNSwiVmFsdWUiOiIxMCJ9LCI0MTgzNyI6eyJJRCI6NDE4MzcsIlZhbHVlIjoiMTIifSwiNDE4NDAiOnsiSUQiOjQxODQwLCJWYWx1ZSI6IjIifSwiNDE4NDMiOnsiSUQiOjQxODQzLCJWYWx1ZSI6IjMifSwiNDE4NDQiOnsiSUQiOjQxODQ0LCJWYWx1ZSI6IjQifSwiNDE4NDUiOnsiSUQiOjQxODQ1LCJWYWx1ZSI6IjUifSwiNDE4NDYiOnsiSUQiOjQxODQ2LCJWYWx1ZSI6IjYifSwiNDE4NDciOnsiSUQiOjQxODQ3LCJWYWx1ZSI6IjcifSwiNDE4NDgiOnsiSUQiOjQxODQ4LCJWYWx1ZSI6IjgifSwiNDE4NDkiOnsiSUQiOjQxODQ5LCJWYWx1ZSI6IjkifSwiNDE4NTMiOnsiSUQiOjQxODUzLCJWYWx1ZSI6IjE2In19LCJWYWx1ZXNPcmRlciI6IiJ9LCJNb2RlbE1hdGNoaW5nIjpmYWxzZSwiTGFiZWwiOnsiVmFsdWUiOiLQktGL0LHQtdGA0LjRgtC1INC+0LTQvdC+INC30L3QsNGH0LXQvdC40LUg0LjQtyDQstGL0L/QsNC00LDRjtGJ0LXQs9C+INGB0L/QuNGB0LrQsC4iLCJVcmwiOiIifSwiRGlzcGxheVR5cGUiOiIiLCJIaW50S2V5IjoiIiwiSXNBc3BlY3QiOnRydWUsIklzT3ZlcnNpemVkIjpmYWxzZSwiQ2F0ZWdvcnlJRHMiOnsiMTcwMzEwNzMiOnRydWV9fSwiMTE2NTAiOnsiSUQiOjExNjUwLCJQYXJlbnRJRCI6MCwiTmFtZSI6IiIsIkxvbmdOYW1lIjoi0JrQvtC70LjRh9C10YHRgtCy0L4g0LfQsNCy0L7QtNGB0LrQuNGFINGD0L/QsNC60L7QstC+0LoiLCJUeXBlIjoiSW50ZWdlciIsIklzQ29sbGVjdGlvbiI6ZmFsc2UsIk1heFZhbHVlQ291bnQiOjAsIklzQ29tcGxleCI6ZmFsc2UsIkNvbXBsZXhJRCI6MCwiSXNSZXF1aXJlZCI6ZmFsc2UsIkxvb2t1cERhdGEiOnsiTG9va3VwTmFtZSI6IiIsIlZhbHVlcyI6e30sIlZhbHVlc09yZGVyIjoiIn0sIk1vZGVsTWF0Y2hpbmciOmZhbHNlLCJMYWJlbCI6eyJWYWx1ZSI6ItCh0LrQvtC70YzQutC+INC30LDQstC+0LTRgdC60LjRhSDRg9C/0LDQutC+0LLQvtC6INCy0Ysg0YHQvtCx0YDQsNC70Lgg0LLQvNC10YHRgtC1INC4INGC0LXQv9C10YDRjCDQv9GA0L7QtNCw0LXRgtC1LCDQutCw0Log0L7QtNC90L4gU0tVLlxuXG7QldGB0LvQuCDQstCw0Ygg0YLQvtCy0LDRgCAtINGN0YLQviAyNCDQsdCw0L3QutC4INC00LXRgtGB0LrQvtCz0L4g0L/RjtGA0LUsINC30LDQv9Cw0Y/QvdC90YvRhSDQsiAxINGD0L/QsNC60L7QstC60YMg0L3QsCDQt9Cw0LLQvtC00LUsINC4INCyINGC0LDQutC+0Lwg0LbQtSDQstC40LTQtSDRjdGC0L7RgiDRgtC+0LLQsNGAINC80L7QttC10YIg0L/RgNC+0LTQsNCy0LDRgtGM0YHRjyDQsiDQtNGA0YPQs9C40YUg0LzQsNCz0LDQt9C40L3QsNGFIC0g0LfQvdCw0YfQtdC90LjQtSDQsNGC0YDQuNCx0YPRgtCwINCx0YPQtNC10YIgMS5cblxu0JXRgdC70Lgg0LLQsNGIINGC0L7QstCw0YAgLSDRjdGC0L4gMyDQu9Cw0LzQv9C+0YfQutC4LCDQt9Cw0L/QsNGP0L3QvdGL0LUg0LjQu9C4INGB0LLRj9C30LDQvdC90YvQtSDQsiDQvtC00L3RgyDRg9C/0LDQutC+0LLQutGDINCy0LDQvNC4LCDQuCDQstGLINGA0LXRiNC40LvQuCDQuNGFINC+0LHRitC10LTQuNC90LjRgtGMINGB0LDQvNC+0YHRgtC+0Y/RgtC10LvRjNC90L4gKNCwINC30LDQstC+0LQg0LLRi9C/0YPRgdC60LDQtdGCINC70LDQvNC/0L7Rh9C60Lgg0LIg0YPQv9Cw0LrQvtCy0LrQsNGFLCDQvdCw0L/RgNC40LzQtdGALCAxINGI0YIuINC4IDEwINGI0YIuKSAtINC30L3QsNGH0LXQvdC40LUg0LDRgtGA0LjQsdGD0YLQsCDQsdGD0LTQtdGCIDMuIiwiVXJsIjoiIn0sIkRpc3BsYXlUeXBlIjoiIiwiSGludEtleSI6IiIsIklzQXNwZWN0IjpmYWxzZSwiSXNPdmVyc2l6ZWQiOmZhbHNlLCJDYXRlZ29yeUlEcyI6eyIxNzAzMTA3MyI6dHJ1ZX19LCIxMTg0OCI6eyJJRCI6MTE4NDgsIlBhcmVudElEIjowLCJOYW1lIjoiIiwiTG9uZ05hbWUiOiLQn9C+0LzQtdGJ0LXQvdC40LUiLCJUeXBlIjoiU3RyaW5nIiwiSXNDb2xsZWN0aW9uIjp0cnVlLCJNYXhWYWx1ZUNvdW50IjowLCJJc0NvbXBsZXgiOmZhbHNlLCJDb21wbGV4SUQiOjAsIklzUmVxdWlyZWQ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jE0MSI6eyJJRCI6MTIxNDEsIlBhcmVudElEIjowLCJOYW1lIjoiIiwiTG9uZ05hbWUiOiLQndCw0LfQstCw0L3QuNC1INC80L7QtNC10LvQuCDQtNC70Y8g0YjQsNCx0LvQvtC90LAg0L3QsNC40LzQtdC90L7QstCw0L3QuNGPIiwiVHlwZSI6IlN0cmluZyIsIklzQ29sbGVjdGlvbiI6ZmFsc2UsIk1heFZhbHVlQ291bnQiOjAsIklzQ29tcGxleCI6ZmFsc2UsIkNvbXBsZXhJRCI6MCwiSXNSZXF1aXJlZCI6ZmFsc2UsIkxvb2t1cERhdGEiOnsiTG9va3VwTmFtZSI6IiIsIlZhbHVlcyI6e30sIlZhbHVlc09yZGVyIjoiIn0sIk1vZGVsTWF0Y2hpbmciOmZhbHNlLCJMYWJlbCI6eyJWYWx1ZSI6ItCi0L7Qu9GM0LrQviDQutGA0LDRgtC60L7QtSDQvdCw0LfQstCw0L3QuNC1INC80L7QtNC10LvQuCwg0LHQtdC3INGC0LjQv9CwLCDQsdGA0LXQvdC00LAg0Lgg0YXQsNGA0LDQutGC0LXRgNC40YHRgtC40Log0YLQvtCy0LDRgNCwLiDQkdGD0LTQtdGCINC40YHQv9C+0LvRjNC30L7QstCw0L3QviDQsiDRiNCw0LHQu9C+0L3QuNC30LDRgtC+0YDQtSDQtNC70Y8g0YHQvtGB0YLQsNCy0LvQtdC90LjRjyDQvdCw0LfQstCw0L3QuNGPINC60LDRgNGC0L7Rh9C60Lgg0LTQu9GPINGB0LDQudGC0LAuIiwiVXJsIjoiIn0sIkRpc3BsYXlUeXBlIjoiIiwiSGludEtleSI6IiIsIklzQXNwZWN0IjpmYWxzZSwiSXNPdmVyc2l6ZWQiOmZhbHNlLCJDYXRlZ29yeUlEcyI6eyIxNzAzMTA3MyI6dHJ1ZX19LCIxMjQyMSI6eyJJRCI6MTI0MjEsIlBhcmVudElEIjowLCJOYW1lIjoiIiwiTG9uZ05hbWUiOiLQn9C+0LTQs9C+0L3QutCwINGA0LjRgdGD0L3QutCwIiwiVHlwZSI6IlN0cmluZyIsIklzQ29sbGVjdGlvbiI6ZmFsc2UsIk1heFZhbHVlQ291bnQiOjAsIklzQ29tcGxleCI6ZmFsc2UsIkNvbXBsZXhJRCI6MCwiSXNSZXF1aXJlZC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xMzE2OSI6eyJJRCI6MTMxNjksIlBhcmVudElEIjowLCJOYW1lIjoiIiwiTG9uZ05hbWUiOiLQn9C70L7RidCw0LTRjCDRgNGD0LvQvtC90LAsINC8Mi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PQutCw0LbQuNGC0LUg0L/Qu9C+0YnQsNC00YwgMSDRgNGD0LvQvtC90LAuINCS0L/QuNGI0LjRgtC1INGC0L7Qu9GM0LrQviDRh9C40YHQu9C+LCDQsdC10Lcg0LXQtNC40L3QuNGGINC40LfQvNC10YDQtdC90LjRjy4iLCJVcmwiOiIifSwiRGlzcGxheVR5cGUiOiIiLCJIaW50S2V5IjoiIiwiSXNBc3BlY3QiOnRydWUsIklzT3ZlcnNpemVkIjpmYWxzZSwiQ2F0ZWdvcnlJRHMiOnsiMTcwMzEwNzMiOnRydWV9fSwiMjE3MTMiOnsiSUQiOjIxNzEzLCJQYXJlbnRJRCI6MCwiTmFtZSI6IiIsIkxvbmdOYW1lIjoi0KDQsNC/0L/QvtGA0YIgKNC/0L7QstGC0L7RgCDRgNC40YHRg9C90LrQsCksINGB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IiwiTG9uZ05hbWUiOiLQntC30L7QvS7QktC40LTQtdC+OiDQvdCw0LfQstCw0L3QuNC1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KPQutCw0LbQuNGC0LUg0L3QsNC30LLQsNC90LjQtSDQtNC70Y8g0LLQuNC00LXQviIsIlVybCI6IiJ9LCJEaXNwbGF5VHlwZSI6IiIsIkhpbnRLZXkiOiIiLCJJc0FzcGVjdCI6ZmFsc2UsIklzT3ZlcnNpemVkIjpmYWxzZSwiQ2F0ZWdvcnlJRHMiOnsiMTcwMzEwNzMiOnRydWV9fSwiMjE4NDEiOnsiSUQiOjIxODQxLCJQYXJlbnRJRCI6MTAwMDAxLCJOYW1lIjoiIiwiTG9uZ05hbWUiOiLQntC30L7QvS7QktC40LTQtdC+OiDRgdGB0YvQu9C60LAiLCJUeXBlIjoiU3RyaW5nIiwiSXNDb2xsZWN0aW9uIjpmYWxzZSwiTWF4VmFsdWVDb3VudCI6MCwiSXNDb21wbGV4IjpmYWxzZSwiQ29tcGxleElEIjoxMDAwMDEsIklzUmVxdWlyZWQ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Rpc3BsYXlUeXBlIjoiIiwiSGludEtleSI6IiIsIklzQXNwZWN0IjpmYWxzZSwiSXNPdmVyc2l6ZWQiOmZhbHNlLCJDYXRlZ29yeUlEcyI6eyIxNzAzMTA3MyI6dHJ1ZX19LCIyMTg0NSI6eyJJRCI6MjE4NDUsIlBhcmVudElEIjoxMDAwMDIsIk5hbWUiOiIiLCJMb25nTmFtZSI6ItCe0LfQvtC9LtCS0LjQtNC10L7QvtCx0LvQvtC20LrQsDog0YHRgdGL0LvQutCwIiwiVHlwZSI6IlN0cmluZyIsIklzQ29sbGVjdGlvbiI6ZmFsc2UsIk1heFZhbHVlQ291bnQiOjAsIklzQ29tcGxleCI6ZmFsc2UsIkNvbXBsZXhJRCI6MTAwMDAyLCJJc1JlcXVpcmVk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A3MyI6eyJJRCI6MjIwNzMsIlBhcmVudElEIjowLCJOYW1lIjoiIiwiTG9uZ05hbWUiOiLQn9C70LDQvdC40YDRg9GOINC00L7RgdGC0LDQstC70Y/RgtGMINGC0L7QstCw0YAg0LIg0L3QtdGB0LrQvtC70YzQutC40YUg0YPQv9Cw0LrQvtCy0LrQsNGFIiwiVHlwZSI6IkJvb2xlYW4iLCJJc0NvbGxlY3Rpb24iOmZhbHNlLCJNYXhWYWx1ZUNvdW50IjowLCJJc0NvbXBsZXgiOmZhbHNlLCJDb21wbGV4SUQiOjAsIklzUmVxdWlyZWQiOmZhbHNlLCJMb29rdXBEYXRhIjp7Ikxvb2t1cE5hbWUiOiIiLCJWYWx1ZXMiOnt9LCJWYWx1ZXNPcmRlciI6IiJ9LCJNb2RlbE1hdGNoaW5nIjpmYWxzZSwiTGFiZWwiOnsiVmFsdWUiOiLQn9C+0YHRgtCw0LLRjNGC0LUg0LPQsNC70L7Rh9C60YMsINC10YHQu9C4INCy0L7Qt9C40YLQtSDRgtC+0LLQsNGAINCyINC90LXRgdC60L7Qu9GM0LrQuNGFINGD0L/QsNC60L7QstC60LDRhS4g0J3QsNC/0YDQuNC80LXRgCwg0Y3RgtC+INC/0YDQuNCz0L7QtNC40YLRgdGPINC/0YDQuCDQv9GA0L7QtNCw0LbQtSDQvNC10LHQtdC70Lgg0LIg0YDQsNC30L7QsdGA0LDQvdC90L7QvCDQstC40LTQtS4gICAg0K3RgtCwINGF0LDRgNCw0LrRgtC10YDQuNGB0YLQuNC60LAg0L/QvtC60LAg0LTQvtGB0YLRg9C/0L3QsCDRgtC+0LvRjNC60L4g0LTQu9GPINC60YDRg9C/0L3QvtCz0LDQsdCw0YDQuNGC0L3Ri9GFINGC0L7QstCw0YDQvtCyINC90LAgcmVhbEZCUy4g0JXRgdC70Lgg0LfQsNC/0L7Qu9C90LjRgtC1INC/0L7Qu9C1IOKAlCDQvdC1INGB0LzQvtC20LXRgtC1INC+0LHQvdC+0LLQu9GP0YLRjCDQvtGB0YLQsNGC0LrQuCDQvdCwIEZCUyDQuNC70Lgg0YHQvtC30LTQsNCy0LDRgtGMINC30LDRj9Cy0LrQuCDQvdCwINC/0L7RgdGC0LDQstC60YMgRkJPLiIsIlVybCI6IiJ9LCJEaXNwbGF5VHlwZSI6IiIsIkhpbnRLZXkiOiIiLCJJc0FzcGVjdCI6ZmFsc2UsIklzT3ZlcnNpemVkIjpmYWxzZSwiQ2F0ZWdvcnlJRHMiOnsiMTcwMzEwNzMiOnRydWV9fSwiMjIyNzMiOnsiSUQiOjIyMjczLCJQYXJlbnRJRCI6MTAwMDAxLCJOYW1lIjoiIiwiTG9uZ05hbWUiOiLQntC30L7QvS7QktC40LTQtdC+OiDRgtC+0LLQsNGA0Ysg0L3QsCDQstC40LTQtdC+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Rpc3BsYXlUeXBlIjoiIiwiSGludEtleSI6IiIsIklzQXNwZWN0IjpmYWxzZSwiSXNPdmVyc2l6ZWQiOmZhbHNlLCJDYXRlZ29yeUlEcyI6eyIxNzAzMTA3MyI6dHJ1ZX19LCIyMjMzNiI6eyJJRCI6MjIzMzYsIlBhcmVudElEIjowLCJOYW1lIjoiIiwiTG9uZ05hbWUiOiLQmtC70Y7Rh9C10LLRi9C1INGB0LvQvtCy0LAiLCJUeXBlIjoiU3RyaW5nIiwiSXNDb2xsZWN0aW9uIjpmYWxzZSwiTWF4VmFsdWVDb3VudCI6MCwiSXNDb21wbGV4IjpmYWxzZSwiQ29tcGxleElEIjowLCJJc1JlcXVpcmVkIjpmYWxzZSwiTG9va3VwRGF0YSI6eyJMb29rdXBOYW1lIjoiIiwiVmFsdWVzIjp7fSwiVmFsdWVzT3JkZXIiOiIifSwiTW9kZWxNYXRjaGluZyI6ZmFsc2UsIkxhYmVsIjp7IlZhbHVlIjoi0KfQtdGA0LXQtyDRgtC+0YfQutGDINGBINC30LDQv9GP0YLQvtC5INGD0LrQsNC20LjRgtC1INC60LvRjtGH0LXQstGL0LUg0YHQu9C+0LLQsCDQuCDRgdC70L7QstC+0YHQvtGH0LXRgtCw0L3QuNGPLCDQutC+0YLQvtGA0YvQtSDQvtC/0LjRgdGL0LLQsNGO0YIg0LLQsNGIINGC0L7QstCw0YAuINCY0YHQv9C+0LvRjNC30YPQudGC0LUg0YLQvtC70YzQutC+INGB0L7QvtGC0LLQtdGC0YHRgtCy0YPRjtGJ0LjQtSDRhNCw0LrRgtC40YfQtdGB0LrQvtC80YMg0YLQvtCy0LDRgNGDINC30L3QsNGH0LXQvdC40Y8uIiwiVXJsIjoiIn0sIkRpc3BsYXlUeXBlIjoiIiwiSGludEtleSI6IiIsIklzQXNwZWN0IjpmYWxzZSwiSXNPdmVyc2l6ZWQiOmZhbHNlLCJDYXRlZ29yeUlEcyI6eyIxNzAzMTA3MyI6dHJ1ZX19LCI0MTkxIjp7IklEIjo0MTkxLCJQYXJlbnRJRCI6MCwiTmFtZSI6IiIsIkxvbmdOYW1lIjoi0JDQvdC90L7RgtCw0YbQuNGPIiwiVHlwZSI6Im11bHRpbGluZSIsIklzQ29sbGVjdGlvbiI6ZmFsc2UsIk1heFZhbHVlQ291bnQiOjAsIklzQ29tcGxleCI6ZmFsc2UsIkNvbXBsZXhJRCI6MCwiSXNSZXF1aXJlZC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EaXNwbGF5VHlwZSI6IiIsIkhpbnRLZXkiOiIiLCJJc0FzcGVjdCI6ZmFsc2UsIklzT3ZlcnNpemVkIjpmYWxzZSwiQ2F0ZWdvcnlJRHMiOnsiMTcwMzEwNzMiOnRydWV9fSwiNDM4MSI6eyJJRCI6NDM4MSwiUGFyZW50SUQiOjAsIk5hbWUiOiIiLCJMb25nTmFtZSI6ItCf0LDRgNGC0L3QvtC80LXRgCIsIlR5cGUiOiJTdHJpbmciLCJJc0NvbGxlY3Rpb24iOmZhbHNlLCJNYXhWYWx1ZUNvdW50IjowLCJJc0NvbXBsZXgiOmZhbHNlLCJDb21wbGV4SUQiOjAsIklzUmVxdWlyZWQiOmZhbHNlLCJMb29rdXBEYXRhIjp7Ikxvb2t1cE5hbWUiOiIiLCJWYWx1ZXMiOnt9LCJWYWx1ZXNPcmRlciI6IiJ9LCJNb2RlbE1hdGNoaW5nIjpmYWxzZSwiTGFiZWwiOnsiVmFsdWUiOiLQmtCw0YLQsNC70L7QttC90YvQuSDQvdC+0LzQtdGAINC40LfQtNC10LvQuNGPINC40LvQuCDQtNC10YLQsNC70LguIiwiVXJsIjoiIn0sIkRpc3BsYXlUeXBlIjoiIiwiSGludEtleSI6IiIsIklzQXNwZWN0IjpmYWxzZSwiSXNPdmVyc2l6ZWQiOmZhbHNlLCJDYXRlZ29yeUlEcyI6eyIxNzAzMTA3MyI6dHJ1ZX19LCI0Mzg0Ijp7IklEIjo0Mzg0LCJQYXJlbnRJRCI6MCwiTmFtZSI6IiIsIkxvbmdOYW1lIjoi0JrQvtC80L/Qu9C10LrRgtCw0YbQuNGPIiwiVHlwZSI6Im11bHRpbGluZSIsIklzQ29sbGVjdGlvbiI6ZmFsc2UsIk1heFZhbHVlQ291bnQiOjAsIklzQ29tcGxleCI6ZmFsc2UsIkNvbXBsZXhJRCI6MCwiSXNSZXF1aXJlZC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RGlzcGxheVR5cGUiOiIiLCJIaW50S2V5IjoiIiwiSXNBc3BlY3QiOmZhbHNlLCJJc092ZXJzaXplZCI6ZmFsc2UsIkNhdGVnb3J5SURzIjp7IjE3MDMxMDczIjp0cnVlfX0sIjQzODkiOnsiSUQiOjQzODksIlBhcmVudElEIjowLCJOYW1lIjoiIiwiTG9uZ05hbWUiOiLQodGC0YDQsNC90LAt0LjQt9Cz0L7RgtC+0LLQuNGC0LXQu9GMIiwiVHlwZSI6IlN0cmluZyIsIklzQ29sbGVjdGlvbiI6dHJ1ZSwiTWF4VmFsdWVDb3VudCI6MCwiSXNDb21wbGV4IjpmYWxzZSwiQ29tcGxleElEIjowLCJJc1JlcXVpcmVkIjpmYWxzZSwiTG9va3VwRGF0YSI6eyJMb29rdXBOYW1lIjoiIiwiVmFsdWVzIjp7IjkwMjk1Ijp7IklEIjo5MDI5NSwiVmFsdWUiOiLQoNC+0YHRgdC40Y8ifSwiOTAyOTYiOnsiSUQiOjkwMjk2LCJWYWx1ZSI6ItCa0LjRgtCw0LkifSwiOTAyOTciOnsiSUQiOjkwMjk3LCJWYWx1ZSI6ItCd0LUg0YPQutCw0LfQsNC90LAifSwiOTAyOTgiOnsiSUQiOjkwMjk4LCJWYWx1ZSI6ItCY0YLQsNC70LjRjyJ9LCI5MDI5OSI6eyJJRCI6OTAyOTksIlZhbHVlIjoi0KHQqNCQIn0sIjkwMzAwIjp7IklEIjo5MDMwMCwiVmFsdWUiOiLQk9C10YDQvNCw0L3QuNGPIn0sIjkwMzAyIjp7IklEIjo5MDMwMiwiVmFsdWUiOiLQktC10LvQuNC60L7QsdGA0LjRgtCw0L3QuNGPIn0sIjkwMzAzIjp7IklEIjo5MDMwMywiVmFsdWUiOiLQldCy0YDQvtC/0LXQudGB0LrQuNC5INCh0L7RjtC3In0sIjkwMzA0Ijp7IklEIjo5MDMwNCwiVmFsdWUiOiLQpNGA0LDQvdGG0LjRjyJ9LCI5MDMwNSI6eyJJRCI6OTAzMDUsIlZhbHVlIjoi0KLRg9GA0YbQuNGPIn0sIjkwMzA2Ijp7IklEIjo5MDMwNiwiVmFsdWUiOiLQr9C/0L7QvdC40Y8ifSwiOTAzMDciOnsiSUQiOjkwMzA3LCJWYWx1ZSI6ItCQ0LLRgdGC0YDQuNGPIn0sIjkwMzA4Ijp7IklEIjo5MDMwOCwiVmFsdWUiOiLQodCh0KHQoCJ9LCI5MDMwOSI6eyJJRCI6OTAzMDksIlZhbHVlIjoi0JjRgdC/0LDQvdC40Y8ifSwiOTAzMTAiOnsiSUQiOjkwMzEwLCJWYWx1ZSI6ItCf0L7Qu9GM0YjQsCJ9LCI5MDMxMSI6eyJJRCI6OTAzMTEsIlZhbHVlIjoi0JrQvtGA0LXRjyJ9LCI5MDMxMiI6eyJJRCI6OTAzMTIsIlZhbHVlIjoi0JjQvdC00LjRjyJ9LCI5MDMxMyI6eyJJRCI6OTAzMTMsIlZhbHVlIjoi0JzQvtC70LTQvtCy0LAifSwiOTAzMTQiOnsiSUQiOjkwMzE0LCJWYWx1ZSI6ItCa0LDQvdCw0LTQsCJ9LCI5MDMxNSI6eyJJRCI6OTAzMTUsIlZhbHVlIjoi0JHRgNCw0LfQuNC70LjRjyJ9LCI5MDMxNiI6eyJJRCI6OTAzMTYsIlZhbHVlIjoi0JTQsNC90LjRjyJ9LCI5MDMxNyI6eyJJRCI6OTAzMTcsIlZhbHVlIjoi0JrQuNGC0LDQuSAo0KLQsNC50LLQsNC90YwpIn0sIjkwMzE4Ijp7IklEIjo5MDMxOCwiVmFsdWUiOiLQkdC10LvRjNCz0LjRjyJ9LCI5MDMxOSI6eyJJRCI6OTAzMTksIlZhbHVlIjoi0KPQutGA0LDQuNC90LAifSwiOTAzMjAiOnsiSUQiOjkwMzIwLCJWYWx1ZSI6ItCa0LjRgtCw0LkgKNCT0L7QvdC60L7QvdCzKSJ9LCI5MDMyMSI6eyJJRCI6OTAzMjEsIlZhbHVlIjoi0KfQtdGF0LjRjyJ9LCI5MDMyMiI6eyJJRCI6OTAzMjIsIlZhbHVlIjoi0KjQstC10YbQuNGPIn0sIjkwMzIzIjp7IklEIjo5MDMyMywiVmFsdWUiOiLQqNCy0LXQudGG0LDRgNC40Y8ifSwiOTAzMjQiOnsiSUQiOjkwMzI0LCJWYWx1ZSI6ItCR0LXQu9Cw0YDRg9GB0YwifSwiOTAzMjUiOnsiSUQiOjkwMzI1LCJWYWx1ZSI6ItCd0LjQtNC10YDQu9Cw0L3QtNGLIn0sIjkwMzI2Ijp7IklEIjo5MDMyNiwiVmFsdWUiOiLQktC10L3Qs9GA0LjRjyJ9LCI5MDMyNyI6eyJJRCI6OTAzMjcsIlZhbHVlIjoi0KTQuNC90LvRj9C90LTQuNGPIn0sIjkwMzI4Ijp7IklEIjo5MDMyOCwiVmFsdWUiOiLQotCw0LjQu9Cw0L3QtCJ9LCI5MDMyOSI6eyJJRCI6OTAzMjksIlZhbHVlIjoi0JDQstGB0YLRgNCw0LvQuNGPIn0sIjkwMzMwIjp7IklEIjo5MDMzMCwiVmFsdWUiOiLQn9C+0YDRgtGD0LPQsNC70LjRjyJ9LCI5MDMzMSI6eyJJRCI6OTAzMzEsIlZhbHVlIjoi0JLRjNC10YLQvdCw0LwifSwiOTAzMzIiOnsiSUQiOjkwMzMyLCJWYWx1ZSI6ItCT0L7Qu9C70LDQvdC00LjRjyJ9LCI5MDMzMyI6eyJJRCI6OTAzMzMsIlZhbHVlIjoi0K7QttC90LDRjyDQmtC+0YDQtdGPIn0sIjkwMzM0Ijp7IklEIjo5MDMzNCwiVmFsdWUiOiLQkdCw0L3Qs9C70LDQtNC10YgifSwiOTAzMzUiOnsiSUQiOjkwMzM1LCJWYWx1ZSI6ItCh0LvQvtCy0LXQvdC40Y8ifSwiOTAzMzYiOnsiSUQiOjkwMzM2LCJWYWx1ZSI6ItCd0L7RgNCy0LXQs9C40Y8ifSwiOTAzMzciOnsiSUQiOjkwMzM3LCJWYWx1ZSI6ItCY0L3QtNC+0L3QtdC30LjRjyJ9LCI5MDMzOCI6eyJJRCI6OTAzMzgsIlZhbHVlIjoi0JjRgNC70LDQvdC00LjRjyJ9LCI5MDMzOSI6eyJJRCI6OTAzMzksIlZhbHVlIjoi0JzQsNC70LDQudC30LjRjyJ9LCI5MDM0MCI6eyJJRCI6OTAzNDAsIlZhbHVlIjoi0JjQt9GA0LDQuNC70YwifSwiOTAzNDEiOnsiSUQiOjkwMzQxLCJWYWx1ZSI6ItCg0YPQvNGL0L3QuNGPIn0sIjkwMzQyIjp7IklEIjo5MDM0MiwiVmFsdWUiOiLQkdC+0LvQs9Cw0YDQuNGPIn0sIjkwMzQzIjp7IklEIjo5MDM0MywiVmFsdWUiOiLQodC10YDQsdC40Y8ifSwiOTAzNDQiOnsiSUQiOjkwMzQ0LCJWYWx1ZSI6ItCT0YDQtdGG0LjRjyJ9LCI5MDM0NSI6eyJJRCI6OTAzNDUsIlZhbHVlIjoi0JzQtdC60YHQuNC60LAifSwiOTAzNDYiOnsiSUQiOjkwMzQ2LCJWYWx1ZSI6ItCf0LDQutC40YHRgtCw0L0ifSwiOTAzNDciOnsiSUQiOjkwMzQ3LCJWYWx1ZSI6ItCk0LjQu9C40L/Qv9C40L3RiyJ9LCI5MDM0OCI6eyJJRCI6OTAzNDgsIlZhbHVlIjoi0JDRgNCz0LXQvdGC0LjQvdCwIn0sIjkwMzQ5Ijp7IklEIjo5MDM0OSwiVmFsdWUiOiLQo9C30LHQtdC60LjRgdGC0LD</t>
  </si>
  <si>
    <t>QvSJ9LCI5MDM1MCI6eyJJRCI6OTAzNTAsIlZhbHVlIjoi0J3QvtCy0LDRjyDQl9C10LvQsNC90LTQuNGPIn0sIjkwMzUxIjp7IklEIjo5MDM1MSwiVmFsdWUiOiLQm9Cw0YLQstC40Y8ifSwiOTAzNTIiOnsiSUQiOjkwMzUyLCJWYWx1ZSI6ItCn0LDQtCJ9LCI5MDM1MyI6eyJJRCI6OTAzNTMsIlZhbHVlIjoi0JjQvtGA0LTQsNC90LjRjyJ9LCI5MDM1NCI6eyJJRCI6OTAzNTQsIlZhbHVlIjoi0JrQvtC70YPQvNCx0LjRjyJ9LCI5MDM1NSI6eyJJRCI6OTAzNTUsIlZhbHVlIjoi0KfQtdGF0L7RgdC70L7QstCw0LrQuNGPIn0sIjkwMzU2Ijp7IklEIjo5MDM1NiwiVmFsdWUiOiLQpNCg0JMifSwiOTAzNTciOnsiSUQiOjkwMzU3LCJWYWx1ZSI6ItCY0YDQsNC9In0sIjkwMzU4Ijp7IklEIjo5MDM1OCwiVmFsdWUiOiLQmtC+0YIt0LQnINCY0LLRg9Cw0YAifSwiOTAzNTkiOnsiSUQiOjkwMzU5LCJWYWx1ZSI6ItCc0LDQutC10LTQvtC90LjRjyJ9LCI5MDM2MCI6eyJJRCI6OTAzNjAsIlZhbHVlIjoi0K7Qs9C+0YHQu9Cw0LLQuNGPIn0sIjkwMzYxIjp7IklEIjo5MDM2MSwiVmFsdWUiOiLQrdGB0YLQvtC90LjRjyJ9LCI5MDM2MiI6eyJJRCI6OTAzNjIsIlZhbHVlIjoi0KHQu9C+0LLQsNC60LjRjyJ9LCI5MDM2MyI6eyJJRCI6OTAzNjMsIlZhbHVlIjoi0JzQsNC00LDQs9Cw0YHQutCw0YAifSwiOTAzNjQiOnsiSUQiOjkwMzY0LCJWYWx1ZSI6ItCa0LDQt9Cw0YXRgdGC0LDQvSJ9LCI5MDM2NSI6eyJJRCI6OTAzNjUsIlZhbHVlIjoi0KLRg9C90LjRgSJ9LCI5MDM2NiI6eyJJRCI6OTAzNjYsIlZhbHVlIjoi0JzQsNC70LgifSwiOTAzNjciOnsiSUQiOjkwMzY3LCJWYWx1ZSI6ItCU0LbQuNCx0YPRgtC4In0sIjkwMzY4Ijp7IklEIjo5MDM2OCwiVmFsdWUiOiLQkdC10L3QuNC9In0sIjkwMzY5Ijp7IklEIjo5MDM2OSwiVmFsdWUiOiLQmtCw0LzQsdC+0LTQttCwIn0sIjkwMzcwIjp7IklEIjo5MDM3MCwiVmFsdWUiOiLQm9C40YLQstCwIn0sIjkwMzcxIjp7IklEIjo5MDM3MSwiVmFsdWUiOiLQnNC+0LfQsNC80LHQuNC6In0sIjkwMzcyIjp7IklEIjo5MDM3MiwiVmFsdWUiOiLQmNGB0LvQsNC90LTQuNGPIn0sIjkwMzczIjp7IklEIjo5MDM3MywiVmFsdWUiOiLQmtGD0LHQsCJ9LCI5MDM3NCI6eyJJRCI6OTAzNzQsIlZhbHVlIjoi0JPQlNCgIn0sIjkwMzc1Ijp7IklEIjo5MDM3NSwiVmFsdWUiOiLQr9C80LDQudC60LAifSwiOTAzNzYiOnsiSUQiOjkwMzc2LCJWYWx1ZSI6ItCh0LjQvdCz0LDQv9GD0YAifSwiOTAzNzciOnsiSUQiOjkwMzc3LCJWYWx1ZSI6ItCu0JDQoCJ9LCI5MDM3OCI6eyJJRCI6OTAzNzgsIlZhbHVlIjoi0JvRjtC60YHQtdC80LHRg9GA0LMifSwiOTAzNzkiOnsiSUQiOjkwMzc5LCJWYWx1ZSI6ItCV0LPQuNC/0LXRgiJ9LCI5MDM4MCI6eyJJRCI6OTAzODAsIlZhbHVlIjoi0J7QkNCtIn0sIjkwMzgxIjp7IklEIjo5MDM4MSwiVmFsdWUiOiLQk9GA0YPQt9C40Y8ifSwiOTAzODIiOnsiSUQiOjkwMzgyLCJWYWx1ZSI6ItCT0LLQuNC90LXQudGB0LrQsNGPINCgLdC60LAifSwiOTAzODMiOnsiSUQiOjkwMzgzLCJWYWx1ZSI6ItCf0LXRgNGDIn0sIjkwMzg0Ijp7IklEIjo5MDM4NCwiVmFsdWUiOiLQmtC+0LzQvtGA0YHQutC40LUg0L4t0LLQsCJ9LCI5MDM4NSI6eyJJRCI6OTAzODUsIlZhbHVlIjoi0KjRgNC4LdCb0LDQvdC60LAifSwiOTAzODYiOnsiSUQiOjkwMzg2LCJWYWx1ZSI6ItCa0LjQv9GAIn0sIjkwMzg3Ijp7IklEIjo5MDM4NywiVmFsdWUiOiLQoNGD0LDQvdC00LAifSwiOTAzODgiOnsiSUQiOjkwMzg4LCJWYWx1ZSI6ItCc0LDRgNC+0LrQutC+In0sIjkwMzg5Ijp7IklEIjo5MDM4OSwiVmFsdWUiOiLQpdC+0YDQstCw0YLQuNGPIn0sIjkwMzkwIjp7IklEIjo5MDM5MCwiVmFsdWUiOiLQnNC+0L3QsNC60L4ifSwiOTAzOTEiOnsiSUQiOjkwMzkxLCJWYWx1ZSI6ItCc0L7QvdCz0L7Qu9C40Y8ifSwiOTAzOTIiOnsiSUQiOjkwMzkyLCJWYWx1ZSI6ItCT0LDQsdC+0L0ifSwiOTAzOTMiOnsiSUQiOjkwMzkzLCJWYWx1ZSI6ItCa0L7QvdCz0L4ifSwiOTAzOTQiOnsiSUQiOjkwMzk0LCJWYWx1ZSI6ItCd0LXQv9Cw0LsifSwiOTAzOTUiOnsiSUQiOjkwMzk1LCJWYWx1ZSI6ItCQ0YDQvNC10L3QuNGPIn0sIjkwMzk2Ijp7IklEIjo5MDM5NiwiVmFsdWUiOiLQotC+0LPQviJ9LCI5MDM5NyI6eyJJRCI6OTAzOTcsIlZhbHVlIjoi0KHQuNGA0LjRjyJ9LCI5MDM5OCI6eyJJRCI6OTAzOTgsIlZhbHVlIjoi0JHRg9GA0YPQvdC00LgifSwiOTAzOTkiOnsiSUQiOjkwMzk5LCJWYWx1ZSI6ItCc0LDQu9Cw0LLQuCJ9LCI5MDQwMCI6eyJJRCI6OTA0MDAsIlZhbHVlIjoi0KPRgNGD0LPQstCw0LkifSwiOTA0MDEiOnsiSUQiOjkwNDAxLCJWYWx1ZSI6ItCR0L7RgdC90LjRjyDQuCDQk9C10YDRhtC10LPQvtCy0LjQvdCwIn0sIjkwNDAyIjp7IklEIjo5MDQwMiwiVmFsdWUiOiLQl9C40LzQsdCw0LHQstC1In0sIjkwNDAzIjp7IklEIjo5MDQwMywiVmFsdWUiOiLQnNCw0LLRgNC40LrQuNC5In0sIjkwNDA0Ijp7IklEIjo5MDQwNCwiVmFsdWUiOiLQkNC30LXRgNCx0LDQudC00LbQsNC9In0sIjkwNDA1Ijp7IklEIjo5MDQwNSwiVmFsdWUiOiLQk9C+0L3QtNGD0YDQsNGBIn0sIjkwNDA2Ijp7IklEIjo5MDQwNiwiVmFsdWUiOiLQkNC90LPQuNC70YzRjyJ9LCI5MDQwNyI6eyJJRCI6OTA0MDcsIlZhbHVlIjoi0KfQuNC70LgifSwiOTA0MDgiOnsiSUQiOjkwNDA4LCJWYWx1ZSI6ItCi0LDQtNC20LjQutC40YHRgtCw0L0ifSwiOTA0MDkiOnsiSUQiOjkwNDA5LCJWYWx1ZSI6ItCT0LjQsdGA0LDQu9GC0LDRgCJ9LCI5MDQxMCI6eyJJRCI6OTA0MTAsIlZhbHVlIjoi0JvQuNGF0YLQtdC90YjRgtC10LnQvSJ9LCI5MDQxMSI6eyJJRCI6OTA0MTEsIlZhbHVlIjoi0JvQsNC+0YEifSwiOTA0MTIiOnsiSUQiOjkwNDEyLCJWYWx1ZSI6ItCS0LXQvdC10YHRg9GN0LvQsCJ9LCI5MDQxMyI6eyJJRCI6OTA0MTMsIlZhbHVlIjoi0JzQsNC70YzRgtCwIn0sIjkwNDE0Ijp7IklEIjo5MDQxNCwiVmFsdWUiOiLQl9Cw0LzQsdC40Y8ifSwiOTA0MTUiOnsiSUQiOjkwNDE1LCJWYWx1ZSI6ItCi0YPRgNC60LzQtdC90LjRgdGC0LDQvSJ9LCI5MDQxNiI6eyJJRCI6OTA0MTYsIlZhbHVlIjoi0KHQsNC9LdCi0L7QvNC1INC4INCf0YDQuNC90YHQuNC/0LgifSwiOTA0MTciOnsiSUQiOjkwNDE3LCJWYWx1ZSI6ItCY0YDQsNC6In0sIjkwNDE4Ijp7IklEIjo5MDQxOCwiVmFsdWUiOiLQndC40LPQtdGA0LjRjyJ9LCI5MDQxOSI6eyJJRCI6OTA0MTksIlZhbHVlIjoi0JzRjNGP0L3QvNCwIn0sIjkwNDIwIjp7IklEIjo5MDQyMCwiVmFsdWUiOiLQoNC10Y7QvdGM0L7QvSJ9LCI5MDQyMSI6eyJJRCI6OTA0MjEsIlZhbHVlIjoi0JvQuNCy0LDQvSJ9LCI5MDQyMiI6eyJJRCI6OTA0MjIsIlZhbHVlIjoi0JLQsNGC0LjQutCw0L0ifSwiOTA0MjMiOnsiSUQiOjkwNDIzLCJWYWx1ZSI6ItCf0LDRgNCw0LPQstCw0LkifSwiOTA0MjQiOnsiSUQiOjkwNDI0LCJWYWx1ZSI6ItCa0LXQvdC40Y8ifSwiOTA0MjUiOnsiSUQiOjkwNDI1LCJWYWx1ZSI6ItCf0YPRjdGA0YLQvi3QoNC40LrQviJ9LCI5MDQyNiI6eyJJRCI6OTA0MjYsIlZhbHVlIjoi0KHQsNGD0LTQvtCy0YHQutCw0Y8g0JDRgNCw0LLQuNGPIn0sIjkwNDI3Ijp7IklEIjo5MDQyNywiVmFsdWUiOiLQodGD0YDQuNC90LDQvCJ9LCI5MDQyOCI6eyJJRCI6OTA0MjgsIlZhbHVlIjoi0JDRhNCz0LDQvdC40YHRgtCw0L0ifSwiOTA0MjkiOnsiSUQiOjkwNDI5LCJWYWx1ZSI6ItCR0YPRgtCw0L0ifSwiOTA0MzAiOnsiSUQiOjkwNDMwLCJWYWx1ZSI6ItCa0YvRgNCz0YvQt9GB0YLQsNC9In0sIjkwNDMxIjp7IklEIjo5MDQzMSwiVmFsdWUiOiLQodCw0L0t0JzQsNGA0LjQvdC+In0sIjkwNDMyIjp7IklEIjo5MDQzMiwiVmFsdWUiOiLQk9Cw0LjRgtC4In0sIjkwNDMzIjp7IklEIjo5MDQzMywiVmFsdWUiOiLQotCw0L3Qt9Cw0L3QuNGPIn0sIjkwNDM0Ijp7IklEIjo5MDQzNCwiVmFsdWUiOiLQkNC70LbQuNGAIn0sIjkwNDM1Ijp7IklEIjo5MDQzNSwiVmFsdWUiOiLQo9Cz0LDQvdC00LAifSwiOTA0MzYiOnsiSUQiOjkwNDM2LCJWYWx1ZSI6ItCf0LDQu9Cw0YMifSwiOTA0MzciOnsiSUQiOjkwNDM3LCJWYWx1ZSI6ItCT0LDQudCw0L3QsCJ9LCI5MDQzOCI6eyJJRCI6OTA0MzgsIlZhbHVlIjoi0KHRg9C00LDQvSJ9LCI5MDQzOSI6eyJJRCI6OTA0MzksIlZhbHVlIjoi0JDQu9Cx0LDQvdC40Y8ifSwiOTA0NDAiOnsiSUQiOjkwNDQwLCJWYWx1ZSI6ItCf0LDQvdCw0LzQsCJ9LCI5MDQ0MSI6eyJJRCI6OTA0NDEsIlZhbHVlIjoi0J3QtdCy0LjRgSJ9LCI5MDQ0MiI6eyJJRCI6OTA0NDIsIlZhbHVlIjoi0JvQuNCx0LXRgNC40Y8ifSwiOTA0NDMiOnsiSUQiOjkwNDQzLCJWYWx1ZSI6ItCd0LjQutCw0YDQsNCz0YPQsCJ9LCI5MDQ0NCI6eyJJRCI6OTA0NDQsIlZhbHVlIjoi0JrRg9C60LAg0L4t0LLQsCJ9LCI5MDQ0NSI6eyJJRCI6OTA0NDUsIlZhbHVlIjoi0JPQstC40L3QtdGPLdCR0LjRgdCw0YMifSwiOTA0NDYiOnsiSUQiOjkwNDQ2LCJWYWx1ZSI6ItCh0L7QvNCw0LvQuCJ9LCI5MDQ0NyI6eyJJRCI6OTA0NDcsIlZhbHVlIjoi0K3QutCy0LDRgtC+0YDQuNCw0LvRjNC90LDRjyDQk9Cy0LjQvdC10Y8ifSwiOTA0NDgiOnsiSUQiOjkwNDQ4LCJWYWx1ZSI6ItCt0YDQuNGC0YDQtdGPIn0sIjkwNDQ5Ijp7IklEIjo5MDQ0OSwiVmFsdWUiOiLQk9GA0LXQvdCw0LTQsCJ9LCI5MDQ1MCI6eyJJRCI6OTA0NTAsIlZhbHVlIjoi0JTQvtC80LjQvdC40LrQsNC90YHQutCw0Y8g0KDQtdGB0L/Rg9Cx0LvQuNC60LAifSwiOTA0NTEiOnsiSUQiOjkwNDUxLCJWYWx1ZSI6ItCh0YzQtdGA0YDQsC3Qm9C10L7QvdC1In0sIjkwNDUyIjp7IklEIjo5MDQ1MiwiVmFsdWUiOiLQmtCw0YLQsNGAIn0sIjkwNDUzIjp7IklEIjo5MDQ1MywiVmFsdWUiOiLQk9Cw0LzQsdC40Y8ifSwiOTA0NTQiOnsiSUQiOjkwNDU0LCJWYWx1ZSI6ItCR0L7Qu9C40LLQuNGPIn0sIjkwNDU1Ijp7IklEIjo5MDQ1NSwiVmFsdWUiOiLQpNC40LTQttC4In0sIjkwNDU2Ijp7IklEIjo5MDQ1NiwiVmFsdWUiOiLQkNC80LXRgNC40LrQsNC90YHQutC+0LUg0KHQsNC80L7QsCJ9LCI5MDQ1NyI6eyJJRCI6OTA0NTcsIlZhbHVlIjoi0JrQvtGB0YLQsCDQoNC40LrQsCJ9LCI5MDQ1OCI6eyJJRCI6OTA0NTgsIlZhbHVlIjoi0JnQtdC80LXQvSJ9LCI5MDQ1OSI6eyJJRCI6OTA0NTksIlZhbHVlIjoi0JrQsNCx0L4g0JLQtdGA0LTQtSJ9LCI5MDQ2MCI6eyJJRCI6OTA0NjAsIlZhbHVlIjoi0JPQstCw0YLQtdC80LDQu9CwIn0sIjkwNDYxIjp7IklEIjo5MDQ2MSwiVmFsdWUiOiLQodC10L3QtdCz0LDQuyJ9LCI5MDQ2MiI6eyJJRCI6OTA0NjIsIlZhbHVlIjoi0KLRgNC40L3QuNC00LDQtCDQuCDQotC+0LHQsNCz0L4ifSwiOTA0NjMiOnsiSUQiOjkwNDYzLCJWYWx1ZSI6ItCh0LLQsNC30LjQu9C10L3QtCJ9LCI5MDQ2NiI6eyJJRCI6OTA0NjYsIlZhbHVlIjoi0JzQvtC90YLRgdC10YDRgNCw0YIifSwiOTA0NjciOnsiSUQiOjkwNDY3LCJWYWx1ZSI6ItCT0LXRgNC90YHQuCJ9LCI5MDQ2OCI6eyJJRCI6OTA0NjgsIlZhbHVlIjoi0J7QvNCw0L0ifSwiOTA0NjkiOnsiSUQiOjkwNDY5LCJWYWx1ZSI6ItCT0LDQvdCwIn0sIjkwNDcwIjp7IklEIjo5MDQ3MCwiVmFsdWUiOiLQpNC+0LvQutC70LXQvdC00YHQutC40LUg0L4t0LLQsCJ9LCI5MDQ3MSI6eyJJRCI6OTA0NzEsIlZhbHVlIjoi0KHQvtC70L7QvNC+0L3QvtCy0Ysg0L4t0LLQsCJ9LCI5MDQ3MiI6eyJJRCI6OTA0NzIsIlZhbHVlIjoi0K3RhNC40L7Qv9C40Y8ifSwiOTA0NzMiOnsiSUQiOjkwNDczLCJWYWx1ZSI6ItCX0LDQv9Cw0LTQvdC+0LUg0KHQsNC80L7QsCJ9LCI5MDQ3NCI6eyJJRCI6OTA0NzQsIlZhbHVlIjoi0JrQuNGA0LjQsdCw0YLQuCwg0KAt0LrQsCJ9LCI5MDQ3NSI6eyJJRCI6OTA0NzUsIlZhbHVlIjoi0K3QutCy0LDQtNC+0YAifSwiOTA0NzYiOnsiSUQiOjkwNDc2LCJWYWx1ZSI6ItCb0LXRgdC+0YLQviJ9LCI5MDQ3NyI6eyJJRCI6OTA0NzcsIlZhbHVlIjoi0JHQvtGC0YHQstCw0L3QsCJ9LCI5MDQ3OCI6eyJJRCI6OTA0NzgsIlZhbHVlIjoi0JDQvdCz0L7Qu9CwIn0sIjkwNDc5Ijp7IklEIjo5MDQ3OSwiVmFsdWUiOiLQkdCw0LPQsNC80YHQutC40LUg0L4t0LLQsCJ9LCI5MDQ4MCI6eyJJRCI6OTA0ODAsIlZhbHVlIjoi0KHQtdC50YjQtdC70YzRgdC60LjQtSDQvi3QstCwIn0sIjkwNDgxIjp7IklEIjo5MDQ4MSwiVmFsdWUiOiLQn9Cw0L/Rg9CwINCd0L7QstCw0Y8g0JPQstC40L3QtdGPIn0sIjkwNDgyIjp7IklEIjo5MDQ4MiwiVmFsdWUiOiLQodCw0LnQv9Cw0L0ifSwiOTA0ODMiOnsiSUQiOjkwNDgzLCJWYWx1ZSI6ItCc0LDQstGA0LjRgtCw0L3QuNGPIn0sIjkwNDg0Ijp7IklEIjo5MDQ4NCwiVmFsdWUiOiLQm9C40LLQuNGPIn0sIjkwNDg1Ijp7IklEIjo5MDQ4NSwiVmFsdWUiOiLQndCw0LzQuNCx0LjRjyJ9LCI5MDQ4NiI6eyJJRCI6OTA0ODYsIlZhbHVlIjoi0JHQsNGA0LHQsNC00L7RgSJ9LCI5MDQ4NyI6eyJJRCI6OTA0ODcsIlZhbHVlIjoi0JrQsNC80LXRgNGD0L0ifSwiOTA0ODgiOnsiSUQiOjkwNDg4LCJWYWx1ZSI6ItCi0L7QvdCz0LAifSwiOTA0ODkiOnsiSUQiOjkwNDg5LCJWYWx1ZSI6ItCk0LDRgNC10YDRgdC60LjQtSDQvi3QstCwIn0sIjkwNDkwIjp7IklEIjo5MDQ5MCwiVmFsdWUiOiLQkdC10LvQuNC3In0sIjkwNDkxIjp7IklEIjo5MDQ5MSwiVmFsdWUiOiLQnNCw0LvRjNC00LjQstGB0LrQuNC1INC+LdCy0LAifSwiOTA0OTIiOnsiSUQiOjkwNDkyLCJWYWx1ZSI6ItCc0LDQutCw0L4ifSwiOTA0OTMiOnsiSUQiOjkwNDkzLCJWYWx1ZSI6ItCU0L7QvNC40L3QuNC60LAifSwiOTA0OTQiOnsiSUQiOjkwNDk0LCJWYWx1ZSI6ItCd0LjQs9C10YAifSwiOTA0OTUiOnsiSUQiOjkwNDk1LCJWYWx1ZSI6ItCh0LXQvdGCLdCS0LjQvdGB0LXQvdGCIn0sIjkwNDk2Ijp7IklEIjo5MDQ5NiwiVmFsdWUiOiLQk9GD0LDQvCJ9LCI5MDQ5NyI6eyJJRCI6OTA0OTcsIlZhbHVlIjoi0JLQuNGA0LPQuNC90YHQutC40LUg0L4t0LLQsCwg0JHRgNC40YIuIn0sIjkwNDk4Ijp7IklEIjo5MDQ5OCwiVmFsdWUiOiLQk9Cy0LDQtNC10LvRg9C/0LAifSwiOTA0OTkiOnsiSUQiOjkwNDk5LCJWYWx1ZSI6ItCR0L7QvdC10YAifSwiOTA1MDAiOnsiSUQiOjkwNTAwLCJWYWx1ZSI6ItCa0YPQstC10LnRgiJ9LCI5MDUwMSI6eyJJRCI6OTA1MDEsIlZhbHVlIjoi0KLQsNC40YLQuCJ9LCI5MDUwMiI6eyJJRCI6OTA1MDIsIlZhbHVlIjoi0KLQtdGA0LrRgSDQuCDQmtCw0LnQutC+0YEifSwiOTA1MDMiOnsiSUQiOjkwNTAzLCJWYWx1ZSI6ItCT0YDQtdC90LvQsNC90LTQuNGPIn0sIjkwNTA0Ijp7IklEIjo5MDUwNCwiVmFsdWUiOiLQodC10L3Rgi3Qm9GO0YHQuNGPIn0sIjkwNTA1Ijp7IklEIjo5MDUwNSwiVmFsdWUiOiLQkdCw0YXRgNC10LnQvSJ9LCI5MDUwNiI6eyJJRCI6OTA1MDYsIlZhbHVlIjoi0KLRg9Cy0LDQu9GDIn0sIjkwNTA3Ijp7IklEIjo5MDUwNywiVmFsdWUiOiLQktCw0L3Rg9Cw0YLRgyJ9LCI5MDUwOCI6eyJJRCI6OTA1MDgsIlZhbHVlIjoi0JDRgNGD0LHQsCJ9LCI5MDUwOSI6eyJJRCI6OTA1MDksIlZhbHVlIjoi0J3QvtCy0LDRjyDQmtCw0LvQtdC00L7QvdC40Y8ifSwiOTA1MTAiOnsiSUQiOjkwNTEwLCJWYWx1ZSI6ItCU0LbQtdGA0YHQuCJ9LCI5MDUxMSI6eyJJRCI6OTA1MTEsIlZhbHVlIjoi0JHRgNGD0L3QtdC5In0sIjkwNTEyIjp7IklEIjo5MDUxMiwiVmFsdWUiOiLQkdGD0YDQutC40L3QsC3QpNCw0YHQviJ9LCI5MDUxMyI6eyJJRCI6OTA1MTMsIlZhbHVlIjoi0JDQvdGC0LjQs9GD0LAg0Lgg0JHQsNGA0LHRg9C00LAifSwiOTA1MTQiOnsiSUQiOjkwNTE0LCJWYWx1ZSI6ItCu0JLQkCJ9LCI5MDUxNSI6eyJJRCI6OTA1MTUsIlZhbHVlIjoi0JDQvdC00L7RgNGA0LAifSwiOTA1MTYiOnsiSUQiOjkwNTE2LCJWYWx1ZSI6ItCa0LDQudC80LDQvdGB0LrQuNC1INC+LdCy0LAifSwiOTA1MTciOnsiSUQiOjkwNTE3LCJWYWx1ZSI6ItCa0LDQvdCw0YDRgdC60LjQtSDQvi3QstCwIn0sIjkwNTE4Ijp7IklEIjo5MDUxOCwiVmFsdWUiOiLQndC40YPRjSDQvi3QsiJ9LCI5MDUxOSI6eyJJRCI6OTA1MTksIlZhbHVlIjoi0J3QsNGD0YDRgyJ9LCI5MDUyMCI6eyJJRCI6OTA1MjAsIlZhbHVlIjoi0JrQvtC90LPQviwg0JTQtdC80L7QutGA0LDRgtC40YcuINGALdC60LAifSwiOTA1MjEiOnsiSUQiOjkwNTIxLCJWYWx1ZSI6ItCa0Y7RgNCw0YHQsNC+In0sIjkwNTIyIjp7IklEIjo5MDUyMiwiVmFsdWUiOiLQnNCw0YDRiNCw0LvQu9C+0LLRiyDQvi3QstCwIn0sIjkwNTIzIjp7IklEIjo5MDUyMywiVmFsdWUiOiLQnNCw0YDRgtC40L3QuNC60LAifSwiOTA1MjQiOnsiSUQiOjkwNTI0LCJWYWx1ZSI6ItCS0LjRgNCz0LjQvdGB0LrQuNC1INC+LdCy0LAsINCh0KjQkCJ9LCI5MDUyNSI6eyJJRCI6OTA1MjUsIlZhbHVlIjoi0KHQtdC90YIt0K7RgdGC0LDRgSJ9LCI5MDUyNiI6eyJJRCI6OTA1MjYsIlZhbHVlIjoi0KTRgNCw0L3RhtGD0LfRgdC60LDRjyDQk9Cy0LjQsNC90LAifSwiOTA1MjciOnsiSUQiOjkwNTI3LCJWYWx1ZSI6ItCR0LXRgNC80YPQtNGB0LrQuNC1INC+LdCy0LAifSwiOTA1MjgiOnsiSUQiOjkwNTI4LCJWYWx1ZSI6ItCh0LIuINCR0LDRgNGC0L7Qu9C+0LzRjNGOIn0sIjkwNTI5Ijp7IklEIjo5MDUyOSwiVmFsdWUiOiLQodCw0LvRjNCy0LDQtNC+0YAifSwiOTA1MzAiOnsiSUQiOjkwNTMwLCJWYWx1ZSI6ItCh0LXQvdGCLdCa0LjRgtGBIn0sIjkwNTMxIjp7IklEIjo5MDUzMSwiVmFsdWUiOiLQodC10L0t0JzQsNGA0YLQtdC9In0sIjkwNTMyIjp7IklEIjo5MDUzMiwiVmFsdWUiOiLQkNCx0YXQsNC30LjRjyJ9LCI5MDUzMyI6eyJJRCI6OTA1MzMsIlZhbHVlIjoi0JDQvdCz0LvQuNGPIn0sIjkwNTM0Ijp7IklEIjo5MDUzNCwiVmFsdWUiOiLQkdC40YDQvNCwIn0sIjkwNTM1Ijp7IklEIjo5MDUzNSwiVmFsdWUiOiLQl9Cw0LjRgCJ9LCI5MDUzNiI6eyJJRCI6OTA1MzYsIlZhbHVlIjoi0JfQsNC/0LDQtNC90LDRjyDQldCy0YDQvtC/0LAifSwiOTA1MzkiOnsiSUQiOjkwNTM5LCJWYWx1ZSI6ItCa0J3QlNCgIn0sIjkwNTQwIjp7IklEIjo5MDU0MCwiVmFsdWUiOiLQnNCw0LvQsNCz0LDQt9C4In0sIjkwNTQxIjp7IklEIjo5MDU0MSwiVmFsdWUiOiLQndC40LTQtdGA0LvQsNC90LTRgdC60LjQtSDQkNC90YLQuNC70LvRiyJ9LCI5MDU0MiI6eyJJRCI6OTA1NDIsIlZhbHVlIjoi0J/RgNC40LTQvdC10YHRgtGA0L7QstGB0LrQsNGPINCc0L7Qu9C00LDQstGB0LrQsNGPINCg0LXRgdC/0YPQsdC70LjQutCwIn0sIjkwNTQ0Ijp7IklEIjo5MDU0NCwiVmFsdWUiOiLQodC+0LzQsNC70LjQu9C10L3QtCJ9LCI5MDU0NSI6eyJJRCI6OTA1NDUsIlZhbHVlIjoi0KLRgNC40YHRgtCw0L0t0LTQsC3QmtGD0L3RjNGPIn0sIjkwNTQ2Ijp7IklEIjo5MDU0NiwiVmFsdWUiOiLQptCQ0KAifSwiOTA1NDciOnsiSUQiOjkwNTQ3LCJWYWx1ZSI6ItCm0LXQudC70L7QvSJ9LCI5MDU0OCI6eyJJRCI6OTA1NDgsIlZhbHVlIjoi0KfQtdGA0L3QvtCz0L7RgNC40Y8ifSwiOTA1NDkiOnsiSUQiOjkwNTQ5LCJWYWx1ZSI6ItCo0L7RgtC70LDQvdC00LjRjyJ9LCI5MDU1MCI6eyJJRCI6OTA1NTAsIlZhbHVlIjoi0K7QttC90YvQuSDQodGD0LTQsNC9In0sIjk3MDYzODMzOSI6eyJJRCI6OTcwNjM4MzM5LCJWYWx1ZSI6ItCh0J3QkyJ9LCI5NzA2MzgzNTYiOnsiSUQiOjk3MDYzODM1NiwiVmFsdWUiOiLQmtGL0YDQs9GL0LfRgdC60LDRjyDQoNC10YHQv9GD0LHQu9C40LrQsCJ9LCI5NzA2MzgzNjAiOnsiSUQiOjk3MDYzODM2MCwiVmFsdWUiOiLQoNC10YHQv9GD0LHQu9C40LrQsCDQnNC+0LvQtNC+0LLQsCJ9LCI5NzEwMTAxODYiOnsiSUQiOjk3MTAxMDE4NiwiVmFsdWUiOiLQmtC40YDQs9C40LfQuNGPIn0sIjk3MTI4NDQ0OCI6eyJJRCI6OTcxMjg0NDQ4LCJWYWx1ZSI6ItCu0LbQvdCw0Y8g0J7RgdC10YLQuNGPIn0sIjk3MTMwNjQ3MiI6eyJJRCI6OTcxMzA2NDcyLCJWYWx1ZSI6ItCm0LXQvdGC0YDQsNC70YzQvdC+0LDRhNGA0LjQutCw0L3RgdC60LDRjyDQoNC10YHQv9GD0LHQu9C40Lr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M5MSI6eyJJRCI6NjM5MSwiUGFyZW50SUQiOjAsIk5hbWUiOiIiLCJMb25nTmFtZSI6ItCS0LjQtCDQv9GA0LjQvdGC0LAiLCJUeXBlIjoiU3RyaW5nIiwiSXNDb2xsZWN0aW9uIjp0cnVlLCJNYXhWYWx1ZUNvdW50IjowLCJJc0NvbXBsZXgiOmZhbHNlLCJDb21wbGV4SUQiOjAsIklzUmVxdWlyZWQ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NDY3Ijp7IklEIjo2NDY3LCJQYXJlbnRJRCI6MCwiTmFtZSI6IiIsIkxvbmdOYW1lIjoi0KjQuNGA0LjQvdCwLCDQvC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IiLCJMb25nTmFtZSI6ItCU0LvQuNC90LAsINC8IiwiVHlwZSI6IkRlY2ltYWwiLCJJc0NvbGxlY3Rpb24iOmZhbHNlLCJNYXhWYWx1ZUNvdW50IjowLCJJc0NvbXBsZXgiOmZhbHNlLCJDb21wbGV4SUQiOjAsIklzUmVxdWlyZWQiOmZhbHNlLCJMb29rdXBEYXRhIjp7Ikxvb2t1cE5hbWUiOiIiLCJWYWx1ZXMiOnt9LCJWYWx1ZXNPcmRlciI6IiJ9LCJNb2RlbE1hdGNoaW5nIjpmYWxzZSwiTGFiZWwiOnsiVmFsdWUiOiLQo9C60LDQt9GL0LLQsNC50YLQtSDRgtC+0LvRjNC60L4g0YfQuNGB0LvQvi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RGlzcGxheVR5cGUiOiIiLCJIaW50S2V5IjoiIiwiSXNBc3BlY3QiOnRydWUsIklzT3ZlcnNpemVkIjpmYWxzZSwiQ2F0ZWdvcnlJRHMiOnsiMTcwMzEwNzMiOnRydWV9fSwiNjUwNCI6eyJJRCI6NjUwNCwiUGFyZW50SUQiOjAsIk5hbWUiOiIiLCJMb25nTmFtZSI6ItCf0LvQvtGC0L3QvtGB0YLRjCwg0LMv0LwyIiwiVHlwZSI6IkludGVnZXIiLCJJc0NvbGxlY3Rpb24iOmZhbHNlLCJNYXhWYWx1ZUNvdW50Ijow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NYXhWYWx1ZUNvdW50Ijow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1heFZhbHVlQ291bnQiOjA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t>
  </si>
  <si>
    <t>JQYXJlbnRJRCI6MCwiTmFtZSI6IiIsIkxvbmdOYW1lIjoi0KLQuNC/IiwiVHlwZSI6IlN0cmluZyIsIklzQ29sbGVjdGlvbiI6dHJ1ZSwiTWF4VmFsdWVDb3VudCI6MC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1heFZhbHVlQ291bnQiOjA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NYXhWYWx1ZUNvdW50Ijow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NYXhWYWx1ZUNvdW50Ijow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NYXhWYWx1ZUNvdW50Ijow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NYXhWYWx1ZUNvdW50Ijow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TWF4VmFsdWVDb3VudCI6MC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0sIjkwNzAiOnsiSUQiOjkwNzAsIlBhcmVudElEIjowLCJOYW1lIjoiIiwiTG9uZ05hbWUiOiLQn9GA0LjQt9C90LDQuiAxOCsiLCJUeXBlIjoiQm9vbGVhbiIsIklzQ29sbGVjdGlvbiI6ZmFsc2UsIk1heFZhbHVlQ291bnQiOjAsIklzQ29tcGxleCI6ZmFsc2UsIkNvbXBsZXhJRCI6MCwiSXNSZXF1aXJlZC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</si>
  <si>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CURRENCY</t>
  </si>
  <si>
    <t>RUB</t>
  </si>
  <si>
    <t>PRODUCTS_TITLE_ROW_INDEX</t>
  </si>
  <si>
    <t>2</t>
  </si>
  <si>
    <t>PRODUCTS_FIRST_DATA_ROW_INDEX</t>
  </si>
  <si>
    <t>DESCRIPTION_CATEGORY_ID</t>
  </si>
  <si>
    <t>17031073</t>
  </si>
  <si>
    <t>LANGUAGE</t>
  </si>
  <si>
    <t>RU</t>
  </si>
  <si>
    <t>IS_PS_SOURCE</t>
  </si>
  <si>
    <t>true</t>
  </si>
  <si>
    <t>PRODUCTS_COMPLEX_ATTR_TITLE_ROW_INDEX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</si>
  <si>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</si>
  <si>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</si>
  <si>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</si>
  <si>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</si>
  <si>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</si>
  <si>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</si>
  <si>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</si>
  <si>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</si>
  <si>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</si>
  <si>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</si>
  <si>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</si>
  <si>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</si>
  <si>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</si>
  <si>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</si>
  <si>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</si>
  <si>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</si>
  <si>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</si>
  <si>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</si>
  <si>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</si>
  <si>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</si>
  <si>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</si>
  <si>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</si>
  <si>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</si>
  <si>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</si>
  <si>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</si>
  <si>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</si>
  <si>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</si>
  <si>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</si>
  <si>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</si>
  <si>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</si>
  <si>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</si>
  <si>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</si>
  <si>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</si>
  <si>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</si>
  <si>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</si>
  <si>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</si>
  <si>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</si>
  <si>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</si>
  <si>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</si>
  <si>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</si>
  <si>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</si>
  <si>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</si>
  <si>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</si>
  <si>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</si>
  <si>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</si>
  <si>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</si>
  <si>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</si>
  <si>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</si>
  <si>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</si>
  <si>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</si>
  <si>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</si>
  <si>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</si>
  <si>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</si>
  <si>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</si>
  <si>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</si>
  <si>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</si>
  <si>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</si>
  <si>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</si>
  <si>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</si>
  <si>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</si>
  <si>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</si>
  <si>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</si>
  <si>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</si>
  <si>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</si>
  <si>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</si>
  <si>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</si>
  <si>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</si>
  <si>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</si>
  <si>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</si>
  <si>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</si>
  <si>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</si>
  <si>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</si>
  <si>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</si>
  <si>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</si>
  <si>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</si>
  <si>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</si>
  <si>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</si>
  <si>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</si>
  <si>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</si>
  <si>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</si>
  <si>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</si>
  <si>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</si>
  <si>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</si>
  <si>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</si>
  <si>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r>
      <rPr>
        <sz val="11"/>
        <color rgb="FF1849A9"/>
        <rFont val="Arial"/>
        <family val="2"/>
        <charset val="204"/>
      </rPr>
      <t xml:space="preserve">Обязательное поле
</t>
    </r>
    <r>
      <rPr>
        <sz val="11"/>
        <color rgb="FF6D9EEB"/>
        <rFont val="Arial"/>
        <family val="2"/>
        <charset val="204"/>
      </rPr>
      <t>Ⓜ️ Множественный выбор</t>
    </r>
  </si>
  <si>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</si>
  <si>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</si>
  <si>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</si>
  <si>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</si>
  <si>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</si>
  <si>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</si>
  <si>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</si>
  <si>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</si>
  <si>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</si>
  <si>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</si>
  <si>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</si>
  <si>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</si>
  <si>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</si>
  <si>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</si>
  <si>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</si>
  <si>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</si>
  <si>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</si>
  <si>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</si>
  <si>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</si>
  <si>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</si>
  <si>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</si>
  <si>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</si>
  <si>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</si>
  <si>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</si>
  <si>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</si>
  <si>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</si>
  <si>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</si>
  <si>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</si>
  <si>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</si>
  <si>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</si>
  <si>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</si>
  <si>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</si>
  <si>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</si>
  <si>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</si>
  <si>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</si>
  <si>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</si>
  <si>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</si>
  <si>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</si>
  <si>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</si>
  <si>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</si>
  <si>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</si>
  <si>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</si>
  <si>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</si>
  <si>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</si>
  <si>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</si>
  <si>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</si>
  <si>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</si>
  <si>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</si>
  <si>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</si>
  <si>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</si>
  <si>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</si>
  <si>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</si>
  <si>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</si>
  <si>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</si>
  <si>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</si>
  <si>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</si>
  <si>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</si>
  <si>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</si>
  <si>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</si>
  <si>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</si>
  <si>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</si>
  <si>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</si>
  <si>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</si>
  <si>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</si>
  <si>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</si>
  <si>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</si>
  <si>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</si>
  <si>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</si>
  <si>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</si>
  <si>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</si>
  <si>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</si>
  <si>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</si>
  <si>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</si>
  <si>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</si>
  <si>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</si>
  <si>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</si>
  <si>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</si>
  <si>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</si>
  <si>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</si>
  <si>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</si>
  <si>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</si>
  <si>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</si>
  <si>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</si>
  <si>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</si>
  <si>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</si>
  <si>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</si>
  <si>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</si>
  <si>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</si>
  <si>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</si>
  <si>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</si>
  <si>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</si>
  <si>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</si>
  <si>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</si>
  <si>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</si>
  <si>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</si>
  <si>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</si>
  <si>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</si>
  <si>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</si>
  <si>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</si>
  <si>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</si>
  <si>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</si>
  <si>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</si>
  <si>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</si>
  <si>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</si>
  <si>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</si>
  <si>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</si>
  <si>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</si>
  <si>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</si>
  <si>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</si>
  <si>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</si>
  <si>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</si>
  <si>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</si>
  <si>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</si>
  <si>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</si>
  <si>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</si>
  <si>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</si>
  <si>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</si>
  <si>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</si>
  <si>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</si>
  <si>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</si>
  <si>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</si>
  <si>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</si>
  <si>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</si>
  <si>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</si>
  <si>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</si>
  <si>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</si>
  <si>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</si>
  <si>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</si>
  <si>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</si>
  <si>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</si>
  <si>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</si>
  <si>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</si>
  <si>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</si>
  <si>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</si>
  <si>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</si>
  <si>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</si>
  <si>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</si>
  <si>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</si>
  <si>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</si>
  <si>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</si>
  <si>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</si>
  <si>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</si>
  <si>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</si>
  <si>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</si>
  <si>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</si>
  <si>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</si>
  <si>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</si>
  <si>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</si>
  <si>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</si>
  <si>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</si>
  <si>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</si>
  <si>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</si>
  <si>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</si>
  <si>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</si>
  <si>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</si>
  <si>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</si>
  <si>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</si>
  <si>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</si>
  <si>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</si>
  <si>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</si>
  <si>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</si>
  <si>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</si>
  <si>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</si>
  <si>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</si>
  <si>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</si>
  <si>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</si>
  <si>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</si>
  <si>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</si>
  <si>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</si>
  <si>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</si>
  <si>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</si>
  <si>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</si>
  <si>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</si>
  <si>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</si>
  <si>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</si>
  <si>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</si>
  <si>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</si>
  <si>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</si>
  <si>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</si>
  <si>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</si>
  <si>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</si>
  <si>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</si>
  <si>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</si>
  <si>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</si>
  <si>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</si>
  <si>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</si>
  <si>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</si>
  <si>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</si>
  <si>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</si>
  <si>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</si>
  <si>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</si>
  <si>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</si>
  <si>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</si>
  <si>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</si>
  <si>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</si>
  <si>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</si>
  <si>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</si>
  <si>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</si>
  <si>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</si>
  <si>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</si>
  <si>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</si>
  <si>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</si>
  <si>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</si>
  <si>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</si>
  <si>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</si>
  <si>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</si>
  <si>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</si>
  <si>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</si>
  <si>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</si>
  <si>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</si>
  <si>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</si>
  <si>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</si>
  <si>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</si>
  <si>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</si>
  <si>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</si>
  <si>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</si>
  <si>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</si>
  <si>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</si>
  <si>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</si>
  <si>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</si>
  <si>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</si>
  <si>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</si>
  <si>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</si>
  <si>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</si>
  <si>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</si>
  <si>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</si>
  <si>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</si>
  <si>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</si>
  <si>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</si>
  <si>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</si>
  <si>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</si>
  <si>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</si>
  <si>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</si>
  <si>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</si>
  <si>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</si>
  <si>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</si>
  <si>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</si>
  <si>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</si>
  <si>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</si>
  <si>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</si>
  <si>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</si>
  <si>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</si>
  <si>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</si>
  <si>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</si>
  <si>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</si>
  <si>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</si>
  <si>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</si>
  <si>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</si>
  <si>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</si>
  <si>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</si>
  <si>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</si>
  <si>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</si>
  <si>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</si>
  <si>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</si>
  <si>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</si>
  <si>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</si>
  <si>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</si>
  <si>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</si>
  <si>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</si>
  <si>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</si>
  <si>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</si>
  <si>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</si>
  <si>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</si>
  <si>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</si>
  <si>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</si>
  <si>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</si>
  <si>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</si>
  <si>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</si>
  <si>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</si>
  <si>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</si>
  <si>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</si>
  <si>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</si>
  <si>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</si>
  <si>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</si>
  <si>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</si>
  <si>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</si>
  <si>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</si>
  <si>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</si>
  <si>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</si>
  <si>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</si>
  <si>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</si>
  <si>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</si>
  <si>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</si>
  <si>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</si>
  <si>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</si>
  <si>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</si>
  <si>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</si>
  <si>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</si>
  <si>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</si>
  <si>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</si>
  <si>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</si>
  <si>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</si>
  <si>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</si>
  <si>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</si>
  <si>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</si>
  <si>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</si>
  <si>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</si>
  <si>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</si>
  <si>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</si>
  <si>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</si>
  <si>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</si>
  <si>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</si>
  <si>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</si>
  <si>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</si>
  <si>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</si>
  <si>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</si>
  <si>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</si>
  <si>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</si>
  <si>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</si>
  <si>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</si>
  <si>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</si>
  <si>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</si>
  <si>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</si>
  <si>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</si>
  <si>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</si>
  <si>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</si>
  <si>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</si>
  <si>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</si>
  <si>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</si>
  <si>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</si>
  <si>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</si>
  <si>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</si>
  <si>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</si>
  <si>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</si>
  <si>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</si>
  <si>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</si>
  <si>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</si>
  <si>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</si>
  <si>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</si>
  <si>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</si>
  <si>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</si>
  <si>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</si>
  <si>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</si>
  <si>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</si>
  <si>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</si>
  <si>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</si>
  <si>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</si>
  <si>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</si>
  <si>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</si>
  <si>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</si>
  <si>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</si>
  <si>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</si>
  <si>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</si>
  <si>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</si>
  <si>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</si>
  <si>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</si>
  <si>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</si>
  <si>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</si>
  <si>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</si>
  <si>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</si>
  <si>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</si>
  <si>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</si>
  <si>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</si>
  <si>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</si>
  <si>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</si>
  <si>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</si>
  <si>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</si>
  <si>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</si>
  <si>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</si>
  <si>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</si>
  <si>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</si>
  <si>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</si>
  <si>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</si>
  <si>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</si>
  <si>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</si>
  <si>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</si>
  <si>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</si>
  <si>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</si>
  <si>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</si>
  <si>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</si>
  <si>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</si>
  <si>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</si>
  <si>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</si>
  <si>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</si>
  <si>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</si>
  <si>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</si>
  <si>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</si>
  <si>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</si>
  <si>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</si>
  <si>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</si>
  <si>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</si>
  <si>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</si>
  <si>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</si>
  <si>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</si>
  <si>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</si>
  <si>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</si>
  <si>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</si>
  <si>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</si>
  <si>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</si>
  <si>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</si>
  <si>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</si>
  <si>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</si>
  <si>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</si>
  <si>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</si>
  <si>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</si>
  <si>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</si>
  <si>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</si>
  <si>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</si>
  <si>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</si>
  <si>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</si>
  <si>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</si>
  <si>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</si>
  <si>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</si>
  <si>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</si>
  <si>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</si>
  <si>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</si>
  <si>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</si>
  <si>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</si>
  <si>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</si>
  <si>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</si>
  <si>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</si>
  <si>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</si>
  <si>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</si>
  <si>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</si>
  <si>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</si>
  <si>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</si>
  <si>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</si>
  <si>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</si>
  <si>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</si>
  <si>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</si>
  <si>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</si>
  <si>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</si>
  <si>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</si>
  <si>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</si>
  <si>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</si>
  <si>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</si>
  <si>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</si>
  <si>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</si>
  <si>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</si>
  <si>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</si>
  <si>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</si>
  <si>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</si>
  <si>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</si>
  <si>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</si>
  <si>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</si>
  <si>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</si>
  <si>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</si>
  <si>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</si>
  <si>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</si>
  <si>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</si>
  <si>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</si>
  <si>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</si>
  <si>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</si>
  <si>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</si>
  <si>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</si>
  <si>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</si>
  <si>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</si>
  <si>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</si>
  <si>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</si>
  <si>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</si>
  <si>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</si>
  <si>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</si>
  <si>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</si>
  <si>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</si>
  <si>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</si>
  <si>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</si>
  <si>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</si>
  <si>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</si>
  <si>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</si>
  <si>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</si>
  <si>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</si>
  <si>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</si>
  <si>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</si>
  <si>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</si>
  <si>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</si>
  <si>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</si>
  <si>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</si>
  <si>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</si>
  <si>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</si>
  <si>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</si>
  <si>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</si>
  <si>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</si>
  <si>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</si>
  <si>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</si>
  <si>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</si>
  <si>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</si>
  <si>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</si>
  <si>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</si>
  <si>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</si>
  <si>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</si>
  <si>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</si>
  <si>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</si>
  <si>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</si>
  <si>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</si>
  <si>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</si>
  <si>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</si>
  <si>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</si>
  <si>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</si>
  <si>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</si>
  <si>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</si>
  <si>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</si>
  <si>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</si>
  <si>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</si>
  <si>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</si>
  <si>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</si>
  <si>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</si>
  <si>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</si>
  <si>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</si>
  <si>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</si>
  <si>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</si>
  <si>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</si>
  <si>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</si>
  <si>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</si>
  <si>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</si>
  <si>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</si>
  <si>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</si>
  <si>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</si>
  <si>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</si>
  <si>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</si>
  <si>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</si>
  <si>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</si>
  <si>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</si>
  <si>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</si>
  <si>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</si>
  <si>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</si>
  <si>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</si>
  <si>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</si>
  <si>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</si>
  <si>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</si>
  <si>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</si>
  <si>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</si>
  <si>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</si>
  <si>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</si>
  <si>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</si>
  <si>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</si>
  <si>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</si>
  <si>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</si>
  <si>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</si>
  <si>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</si>
  <si>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</si>
  <si>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</si>
  <si>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</si>
  <si>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</si>
  <si>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</si>
  <si>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</si>
  <si>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</si>
  <si>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</si>
  <si>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</si>
  <si>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</si>
  <si>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</si>
  <si>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</si>
  <si>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</si>
  <si>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</si>
  <si>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</si>
  <si>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</si>
  <si>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</si>
  <si>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</si>
  <si>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</si>
  <si>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</si>
  <si>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</si>
  <si>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</si>
  <si>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</si>
  <si>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</si>
  <si>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</si>
  <si>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</si>
  <si>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</si>
  <si>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</si>
  <si>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</si>
  <si>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</si>
  <si>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</si>
  <si>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</si>
  <si>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</si>
  <si>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CHESAPEAKE</t>
  </si>
  <si>
    <t>chess</t>
  </si>
  <si>
    <t>#шахматы#длякабинета</t>
  </si>
  <si>
    <t>Спорт;Бетон;Горизонтальная полоска</t>
  </si>
  <si>
    <t>Нет</t>
  </si>
  <si>
    <t>Gentlemen's Quarters MAN01842B</t>
  </si>
  <si>
    <t>https://cdn1.ozone.ru/s3/multimedia-o/6649547892.jpg</t>
  </si>
  <si>
    <t>светло-серый;серый;коричневый</t>
  </si>
  <si>
    <t>Для бильярдного зала;Для офиса/кабинета;Для гостиной;Для детской</t>
  </si>
  <si>
    <t>MAN01842B</t>
  </si>
  <si>
    <t>Бордюр для обоев Chesapeake Gentlemen's Quarters MAN01842B</t>
  </si>
  <si>
    <t>https://cdn1.ozone.ru/s3/multimedia-6/6649538190.jpg</t>
  </si>
  <si>
    <t>https://cdn1.ozone.ru/s3/multimedia-l/6649538205.jpg</t>
  </si>
  <si>
    <t>091212170834</t>
  </si>
  <si>
    <t>бежевый;серый;коричневый</t>
  </si>
  <si>
    <t>Gentlemen's Quarters MAN01841B</t>
  </si>
  <si>
    <t>https://cdn1.ozone.ru/s3/multimedia-q/6649547786.jpg</t>
  </si>
  <si>
    <t>MAN01841B</t>
  </si>
  <si>
    <t>Бордюр для обоев Chesapeake Gentlemen's Quarters MAN01841B</t>
  </si>
  <si>
    <t>https://cdn1.ozone.ru/s3/multimedia-s/6649538032.jpg</t>
  </si>
  <si>
    <t>https://cdn1.ozone.ru/s3/multimedia-e/6649537982.jpg</t>
  </si>
  <si>
    <t>091212170827</t>
  </si>
  <si>
    <t>Farmmarket</t>
  </si>
  <si>
    <t>Птицы;Винтажный;Горизонтальная полоска</t>
  </si>
  <si>
    <t>розовый;голубой;зеленый</t>
  </si>
  <si>
    <t>The Cottage CBB2221</t>
  </si>
  <si>
    <t>Для детской;Для кухни;Для спальни</t>
  </si>
  <si>
    <t>https://cdn1.ozone.ru/s3/multimedia-6/6649547838.jpg</t>
  </si>
  <si>
    <t>CBB2221</t>
  </si>
  <si>
    <t>Бордюр для обоев Chesapeake The Cottage CBB2221</t>
  </si>
  <si>
    <t>https://cdn1.ozone.ru/s3/multimedia-p/6649537129.jpg</t>
  </si>
  <si>
    <t>https://cdn1.ozone.ru/s3/multimedia-o/6649537128.jpg</t>
  </si>
  <si>
    <t>091212178731</t>
  </si>
  <si>
    <t>Birds blue</t>
  </si>
  <si>
    <t>Птицы;Дерево</t>
  </si>
  <si>
    <t>https://cdn1.ozone.ru/s3/multimedia-y/6649547938.jpg</t>
  </si>
  <si>
    <t>Для детской;Для кухни</t>
  </si>
  <si>
    <t>бежевый;синий;зеленый</t>
  </si>
  <si>
    <t>The Cottage CBB2241</t>
  </si>
  <si>
    <t>CBB2241</t>
  </si>
  <si>
    <t>Бордюр для обоев Chesapeake The Cottage CBB2241</t>
  </si>
  <si>
    <t>https://cdn1.ozone.ru/s3/multimedia-g/6649537192.jpg</t>
  </si>
  <si>
    <t>https://cdn1.ozone.ru/s3/multimedia-u/6649537206.jpg</t>
  </si>
  <si>
    <t>091212178755</t>
  </si>
  <si>
    <t>Birds red</t>
  </si>
  <si>
    <t>бежевый;синий;коричнево-красный</t>
  </si>
  <si>
    <t>https://cdn1.ozone.ru/s3/multimedia-n/6649547963.jpg</t>
  </si>
  <si>
    <t>The Cottage CBB2242</t>
  </si>
  <si>
    <t>CBB2242</t>
  </si>
  <si>
    <t>Бордюр для обоев Chesapeake The Cottage CBB2242</t>
  </si>
  <si>
    <t>https://cdn1.ozone.ru/s3/multimedia-t/6649537133.jpg</t>
  </si>
  <si>
    <t>https://cdn1.ozone.ru/s3/multimedia-x/6649537137.jpg</t>
  </si>
  <si>
    <t>091212178762</t>
  </si>
  <si>
    <t>Stars</t>
  </si>
  <si>
    <t>Звезды;Растения;Горизонтальная полоска</t>
  </si>
  <si>
    <t>The Cottage CBB2251</t>
  </si>
  <si>
    <t>Для бильярдного зала;Для офиса/кабинета;Для гостиной;Для коридора/прихожей;Для спальни</t>
  </si>
  <si>
    <t>https://cdn1.ozone.ru/s3/multimedia-u/6649547790.jpg</t>
  </si>
  <si>
    <t>темно-бежевый;коричнево-красный;темно-серый;зеленый</t>
  </si>
  <si>
    <t>CBB2251</t>
  </si>
  <si>
    <t>Бордюр для обоев Chesapeake The Cottage CBB2251</t>
  </si>
  <si>
    <t>https://cdn1.ozone.ru/s3/multimedia-4/6649537180.jpg</t>
  </si>
  <si>
    <t>https://cdn1.ozone.ru/s3/multimedia-6/6649537110.jpg</t>
  </si>
  <si>
    <t>091212178779</t>
  </si>
  <si>
    <t>The Cottage CBB2252</t>
  </si>
  <si>
    <t>бежевый;серый;зеленый</t>
  </si>
  <si>
    <t>https://cdn1.ozone.ru/s3/multimedia-x/6649547793.jpg</t>
  </si>
  <si>
    <t>CBB2252</t>
  </si>
  <si>
    <t>Бордюр для обоев Chesapeake The Cottage CBB2252</t>
  </si>
  <si>
    <t>https://cdn1.ozone.ru/s3/multimedia-j/6649537267.jpg</t>
  </si>
  <si>
    <t>https://cdn1.ozone.ru/s3/multimedia-o/6649537272.jpg</t>
  </si>
  <si>
    <t>091212178786</t>
  </si>
  <si>
    <t>темно-бежевый;коричнево-красный;коричневый</t>
  </si>
  <si>
    <t>https://cdn1.ozone.ru/s3/multimedia-p/6649547929.jpg</t>
  </si>
  <si>
    <t>The Cottage CBB2253</t>
  </si>
  <si>
    <t>CBB2253</t>
  </si>
  <si>
    <t>Бордюр для обоев Chesapeake The Cottage CBB2253</t>
  </si>
  <si>
    <t>https://cdn1.ozone.ru/s3/multimedia-g/6649537264.jpg</t>
  </si>
  <si>
    <t>https://cdn1.ozone.ru/s3/multimedia-5/6649537181.jpg</t>
  </si>
  <si>
    <t>091212178793</t>
  </si>
  <si>
    <t>Rosy blue</t>
  </si>
  <si>
    <t>#длякухни</t>
  </si>
  <si>
    <t>Животные;Надписи;Винтажный;Горизонтальная полоска</t>
  </si>
  <si>
    <t>The Cottage CBB2261</t>
  </si>
  <si>
    <t>https://cdn1.ozone.ru/s3/multimedia-3/6649547943.jpg</t>
  </si>
  <si>
    <t>Для гостиной;Для коридора/прихожей;Для спальни;Для кухни</t>
  </si>
  <si>
    <t>бежевый;голубой;коричнево-красный</t>
  </si>
  <si>
    <t>CBB2261</t>
  </si>
  <si>
    <t>Бордюр для обоев Chesapeake The Cottage CBB2261</t>
  </si>
  <si>
    <t>https://cdn1.ozone.ru/s3/multimedia-g/6649537300.jpg</t>
  </si>
  <si>
    <t>https://cdn1.ozone.ru/s3/multimedia-l/6649537161.jpg</t>
  </si>
  <si>
    <t>091212178809</t>
  </si>
  <si>
    <t>темно-бежевый;зеленый;коричнево-красный</t>
  </si>
  <si>
    <t>https://cdn1.ozone.ru/s3/multimedia-t/6649547933.jpg</t>
  </si>
  <si>
    <t>The Cottage CBB2262</t>
  </si>
  <si>
    <t>CBB2262</t>
  </si>
  <si>
    <t>Бордюр для обоев Chesapeake The Cottage CBB2262</t>
  </si>
  <si>
    <t>https://cdn1.ozone.ru/s3/multimedia-j/6649537195.jpg</t>
  </si>
  <si>
    <t>https://cdn1.ozone.ru/s3/multimedia-s/6649537204.jpg</t>
  </si>
  <si>
    <t>091212178816</t>
  </si>
  <si>
    <t>Натюрморт;Винтажный;Горизонтальная полоска</t>
  </si>
  <si>
    <t>бежевый;зеленый;красный;коричневый</t>
  </si>
  <si>
    <t>The Cottage CBB2271</t>
  </si>
  <si>
    <t>https://cdn1.ozone.ru/s3/multimedia-g/6649547920.jpg</t>
  </si>
  <si>
    <t>CBB2271</t>
  </si>
  <si>
    <t>Бордюр для обоев Chesapeake The Cottage CBB2271</t>
  </si>
  <si>
    <t>https://cdn1.ozone.ru/s3/multimedia-v/6649537315.jpg</t>
  </si>
  <si>
    <t>https://cdn1.ozone.ru/s3/multimedia-2/6649537322.jpg</t>
  </si>
  <si>
    <t>091212178823</t>
  </si>
  <si>
    <t>Натюрморт;Горизонтальная полоска</t>
  </si>
  <si>
    <t>The Cottage CBB2281</t>
  </si>
  <si>
    <t>https://cdn1.ozone.ru/s3/multimedia-e/6649547846.jpg</t>
  </si>
  <si>
    <t>темно-бежевый;красный;черно-серый</t>
  </si>
  <si>
    <t>CBB2281</t>
  </si>
  <si>
    <t>Бордюр для обоев Chesapeake The Cottage CBB2281</t>
  </si>
  <si>
    <t>https://cdn1.ozone.ru/s3/multimedia-6/6649537182.jpg</t>
  </si>
  <si>
    <t>https://cdn1.ozone.ru/s3/multimedia-b/6649537187.jpg</t>
  </si>
  <si>
    <t>091212178830</t>
  </si>
  <si>
    <t>aircraft draw</t>
  </si>
  <si>
    <t>бежевый;коричневый;темно-синий</t>
  </si>
  <si>
    <t>Gentlemen's Quarters MAN01821B</t>
  </si>
  <si>
    <t>https://cdn1.ozone.ru/s3/multimedia-j/6649548031.jpg</t>
  </si>
  <si>
    <t>MAN01821B</t>
  </si>
  <si>
    <t>Бордюр для обоев Chesapeake Gentlemen's Quarters MAN01821B</t>
  </si>
  <si>
    <t>https://cdn1.ozone.ru/s3/multimedia-6/6649537902.jpg</t>
  </si>
  <si>
    <t>https://cdn1.ozone.ru/s3/multimedia-r/6649537923.jpg</t>
  </si>
  <si>
    <t>091212170773</t>
  </si>
  <si>
    <t>rings blue</t>
  </si>
  <si>
    <t>Круги;Горизонтальная полоска</t>
  </si>
  <si>
    <t>синий;желтый;оливковый;красный;белый</t>
  </si>
  <si>
    <t>https://cdn1.ozone.ru/s3/multimedia-z/6649547975.jpg</t>
  </si>
  <si>
    <t>Totally for kids TOT46433B</t>
  </si>
  <si>
    <t>TOT46433B</t>
  </si>
  <si>
    <t>Бордюр для обоев Chesapeake Totally for kids TOT46433B</t>
  </si>
  <si>
    <t>https://cdn1.ozone.ru/s3/multimedia-l/6649538421.jpg</t>
  </si>
  <si>
    <t>https://cdn1.ozone.ru/s3/multimedia-l/6649538277.jpg</t>
  </si>
  <si>
    <t>768869450182</t>
  </si>
  <si>
    <t>map</t>
  </si>
  <si>
    <t>Карта;Винтажный;Горизонтальная полоска</t>
  </si>
  <si>
    <t>светло-серый;бежевый;коричнево-красный;черно-серый</t>
  </si>
  <si>
    <t>Gentlemen's Quarters MAN01833B</t>
  </si>
  <si>
    <t>https://cdn1.ozone.ru/s3/multimedia-0/6649547904.jpg</t>
  </si>
  <si>
    <t>MAN01833B</t>
  </si>
  <si>
    <t>Бордюр для обоев Chesapeake Gentlemen's Quarters MAN01833B</t>
  </si>
  <si>
    <t>https://cdn1.ozone.ru/s3/multimedia-t/6649537961.jpg</t>
  </si>
  <si>
    <t>https://cdn1.ozone.ru/s3/multimedia-1/6649537861.jpg</t>
  </si>
  <si>
    <t>091212170810</t>
  </si>
  <si>
    <t>https://cdn1.ozone.ru/s3/multimedia-7/6649547947.jpg</t>
  </si>
  <si>
    <t>бежевый;светло-коричневый;темно-синий</t>
  </si>
  <si>
    <t>Gentlemen's Quarters MAN01831B</t>
  </si>
  <si>
    <t>MAN01831B</t>
  </si>
  <si>
    <t>Бордюр для обоев Chesapeake Gentlemen's Quarters MAN01831B</t>
  </si>
  <si>
    <t>https://cdn1.ozone.ru/s3/multimedia-s/6649537996.jpg</t>
  </si>
  <si>
    <t>https://cdn1.ozone.ru/s3/multimedia-b/6649537871.jpg</t>
  </si>
  <si>
    <t>091212170797</t>
  </si>
  <si>
    <t>единорог</t>
  </si>
  <si>
    <t>#длядевочек</t>
  </si>
  <si>
    <t>Единорог;Облака;Горизонтальная полоска</t>
  </si>
  <si>
    <t>https://cdn1.ozone.ru/s3/multimedia-8/6649548056.jpg</t>
  </si>
  <si>
    <t>сиреневый;перламутровый;светло-серый</t>
  </si>
  <si>
    <t>Totally for kids TOT46442B</t>
  </si>
  <si>
    <t>TOT46442B</t>
  </si>
  <si>
    <t>Бордюр для обоев Chesapeake Totally for kids TOT46442B</t>
  </si>
  <si>
    <t>https://cdn1.ozone.ru/s3/multimedia-j/6649538383.jpg</t>
  </si>
  <si>
    <t>https://cdn1.ozone.ru/s3/multimedia-y/6649538398.jpg</t>
  </si>
  <si>
    <t>768869450434</t>
  </si>
  <si>
    <t>Totally for kids TOT46441B</t>
  </si>
  <si>
    <t>розовый;перламутровый;светло-серый</t>
  </si>
  <si>
    <t>https://cdn1.ozone.ru/s3/multimedia-l/6649547997.jpg</t>
  </si>
  <si>
    <t>TOT46441B</t>
  </si>
  <si>
    <t>Бордюр для обоев Chesapeake Totally for kids TOT46441B</t>
  </si>
  <si>
    <t>https://cdn1.ozone.ru/s3/multimedia-0/6649538328.jpg</t>
  </si>
  <si>
    <t>https://cdn1.ozone.ru/s3/multimedia-o/6649538316.jpg</t>
  </si>
  <si>
    <t>768869450427</t>
  </si>
  <si>
    <t>peysley beige</t>
  </si>
  <si>
    <t>Орнамент;Текстиль;Горизонтальная полоска</t>
  </si>
  <si>
    <t>темно-бежевый;оливковый;серый;коричневый</t>
  </si>
  <si>
    <t>Gentlemen's Quarters MAN01861B</t>
  </si>
  <si>
    <t>https://cdn1.ozone.ru/s3/multimedia-t/6649548041.jpg</t>
  </si>
  <si>
    <t>MAN01861B</t>
  </si>
  <si>
    <t>Бордюр для обоев Chesapeake Gentlemen's Quarters MAN01861B</t>
  </si>
  <si>
    <t>https://cdn1.ozone.ru/s3/multimedia-3/6649537935.jpg</t>
  </si>
  <si>
    <t>https://cdn1.ozone.ru/s3/multimedia-a/6649538194.jpg</t>
  </si>
  <si>
    <t>091212170841</t>
  </si>
  <si>
    <t>темно-бежевый;оливковый;коричнево-красный;коричневый</t>
  </si>
  <si>
    <t>Gentlemen's Quarters MAN01862B</t>
  </si>
  <si>
    <t>https://cdn1.ozone.ru/s3/multimedia-x/6649547973.jpg</t>
  </si>
  <si>
    <t>MAN01862B</t>
  </si>
  <si>
    <t>Бордюр для обоев Chesapeake Gentlemen's Quarters MAN01862B</t>
  </si>
  <si>
    <t>https://cdn1.ozone.ru/s3/multimedia-r/6649538139.jpg</t>
  </si>
  <si>
    <t>https://cdn1.ozone.ru/s3/multimedia-2/6649538150.jpg</t>
  </si>
  <si>
    <t>091212170858</t>
  </si>
  <si>
    <t>loft</t>
  </si>
  <si>
    <t>Лофт;Техника;Горизонтальная полоска</t>
  </si>
  <si>
    <t>Gentlemen's Quarters MAN01881B</t>
  </si>
  <si>
    <t>бежевый;темно-серый</t>
  </si>
  <si>
    <t>https://cdn1.ozone.ru/s3/multimedia-7/6649547803.jpg</t>
  </si>
  <si>
    <t>MAN01881B</t>
  </si>
  <si>
    <t>Бордюр для обоев Chesapeake Gentlemen's Quarters MAN01881B</t>
  </si>
  <si>
    <t>https://cdn1.ozone.ru/s3/multimedia-n/6649537955.jpg</t>
  </si>
  <si>
    <t>https://cdn1.ozone.ru/s3/multimedia-0/6649537860.jpg</t>
  </si>
  <si>
    <t>091212170872</t>
  </si>
  <si>
    <t>peysley aqua</t>
  </si>
  <si>
    <t>Gentlemen's Quarters MAN01863B</t>
  </si>
  <si>
    <t>https://cdn1.ozone.ru/s3/multimedia-6/6649547802.jpg</t>
  </si>
  <si>
    <t>голубой;оливковый;зеленый</t>
  </si>
  <si>
    <t>MAN01863B</t>
  </si>
  <si>
    <t>Бордюр для обоев Chesapeake Gentlemen's Quarters MAN01863B</t>
  </si>
  <si>
    <t>https://cdn1.ozone.ru/s3/multimedia-z/6649538183.jpg</t>
  </si>
  <si>
    <t>https://cdn1.ozone.ru/s3/multimedia-9/6649537977.jpg</t>
  </si>
  <si>
    <t>091212170865</t>
  </si>
  <si>
    <t>https://cdn1.ozone.ru/s3/multimedia-w/6649547972.jpg</t>
  </si>
  <si>
    <t>Декоративный бордюр Chesapeake поставляется в заводской термопленке, дополнительно упакован в воздушно-пузырьковую пленку и/или картонную коробку.</t>
  </si>
  <si>
    <t>темно-бежевый;коричнево-красный;темно-коричневый</t>
  </si>
  <si>
    <t>Gentlemen's Quarters MAN01882B</t>
  </si>
  <si>
    <t>MAN01882B</t>
  </si>
  <si>
    <t>Бордюр для обоев Chesapeake Gentlemen's Quarters MAN01882B</t>
  </si>
  <si>
    <t>https://cdn1.ozone.ru/s3/multimedia-4/6649538224.jpg</t>
  </si>
  <si>
    <t>https://cdn1.ozone.ru/s3/multimedia-h/6649538237.jpg</t>
  </si>
  <si>
    <t>091212170889</t>
  </si>
  <si>
    <t>sport blue</t>
  </si>
  <si>
    <t>#длямальчиков</t>
  </si>
  <si>
    <t>Спорт;Надписи;Горизонтальная полоска</t>
  </si>
  <si>
    <t>серый;черный;синий;светло-коричневый</t>
  </si>
  <si>
    <t>https://cdn1.ozone.ru/s3/multimedia-u/6649548042.jpg</t>
  </si>
  <si>
    <t>Totally for kids TOT46301B</t>
  </si>
  <si>
    <t>Для бильярдного зала;Для офиса/кабинета;Для детской</t>
  </si>
  <si>
    <t>TOT46301B</t>
  </si>
  <si>
    <t>Бордюр для обоев Chesapeake Totally for kids TOT46301B</t>
  </si>
  <si>
    <t>https://cdn1.ozone.ru/s3/multimedia-b/6649538123.jpg</t>
  </si>
  <si>
    <t>https://cdn1.ozone.ru/s3/multimedia-g/6649538092.jpg</t>
  </si>
  <si>
    <t>768869450199</t>
  </si>
  <si>
    <t>бежевый;оливковый;красный;темно-синий</t>
  </si>
  <si>
    <t>Totally for kids TOT46302B</t>
  </si>
  <si>
    <t>https://cdn1.ozone.ru/s3/multimedia-8/6649547804.jpg</t>
  </si>
  <si>
    <t>TOT46302B</t>
  </si>
  <si>
    <t>Бордюр для обоев Chesapeake Totally for kids TOT46302B</t>
  </si>
  <si>
    <t>https://cdn1.ozone.ru/s3/multimedia-h/6649538273.jpg</t>
  </si>
  <si>
    <t>https://cdn1.ozone.ru/s3/multimedia-s/6649538248.jpg</t>
  </si>
  <si>
    <t>768869450205</t>
  </si>
  <si>
    <t>sport red</t>
  </si>
  <si>
    <t>Мячики;Спорт;Надписи;Горизонтальная полоска</t>
  </si>
  <si>
    <t>Totally for kids TOT46312B</t>
  </si>
  <si>
    <t>https://cdn1.ozone.ru/s3/multimedia-s/6649547824.jpg</t>
  </si>
  <si>
    <t>темно-зеленый;бежевый;коричневый</t>
  </si>
  <si>
    <t>TOT46312B</t>
  </si>
  <si>
    <t>Бордюр для обоев Chesapeake Totally for kids TOT46312B</t>
  </si>
  <si>
    <t>https://cdn1.ozone.ru/s3/multimedia-5/6649538333.jpg</t>
  </si>
  <si>
    <t>https://cdn1.ozone.ru/s3/multimedia-3/6649538331.jpg</t>
  </si>
  <si>
    <t>768869450229</t>
  </si>
  <si>
    <t>Totally for kids TOT46313B</t>
  </si>
  <si>
    <t>темно-синий;бежевый;коричневый</t>
  </si>
  <si>
    <t>https://cdn1.ozone.ru/s3/multimedia-t/6649548005.jpg</t>
  </si>
  <si>
    <t>TOT46313B</t>
  </si>
  <si>
    <t>Бордюр для обоев Chesapeake Totally for kids TOT46313B</t>
  </si>
  <si>
    <t>https://cdn1.ozone.ru/s3/multimedia-4/6649538188.jpg</t>
  </si>
  <si>
    <t>https://cdn1.ozone.ru/s3/multimedia-j/6649538347.jpg</t>
  </si>
  <si>
    <t>768869450236</t>
  </si>
  <si>
    <t>froggs</t>
  </si>
  <si>
    <t>Животные;Мультгерои</t>
  </si>
  <si>
    <t>бежевый;голубой;зеленый;коричневый</t>
  </si>
  <si>
    <t>https://cdn1.ozone.ru/s3/multimedia-j/6649547887.jpg</t>
  </si>
  <si>
    <t>Totally for kids TOT46331B</t>
  </si>
  <si>
    <t>TOT46331B</t>
  </si>
  <si>
    <t>Бордюр для обоев Chesapeake Totally for kids TOT46331B</t>
  </si>
  <si>
    <t>https://cdn1.ozone.ru/s3/multimedia-7/6649538299.jpg</t>
  </si>
  <si>
    <t>https://cdn1.ozone.ru/s3/multimedia-g/6649538308.jpg</t>
  </si>
  <si>
    <t>768869450267</t>
  </si>
  <si>
    <t>Город;Спорт;Горизонтальная полоска</t>
  </si>
  <si>
    <t>Totally for kids TOT46321B</t>
  </si>
  <si>
    <t>черный;серый;белый;коричнево-красный;золотой</t>
  </si>
  <si>
    <t>https://cdn1.ozone.ru/s3/multimedia-6/6649547946.jpg</t>
  </si>
  <si>
    <t>TOT46321B</t>
  </si>
  <si>
    <t>Бордюр для обоев Chesapeake Totally for kids TOT46321B</t>
  </si>
  <si>
    <t>https://cdn1.ozone.ru/s3/multimedia-r/6649538211.jpg</t>
  </si>
  <si>
    <t>768869450243</t>
  </si>
  <si>
    <t>синий;голубой;зеленый;коричневый</t>
  </si>
  <si>
    <t>https://cdn1.ozone.ru/s3/multimedia-d/6649547953.jpg</t>
  </si>
  <si>
    <t>Totally for kids TOT46332B</t>
  </si>
  <si>
    <t>TOT46332B</t>
  </si>
  <si>
    <t>Бордюр для обоев Chesapeake Totally for kids TOT46332B</t>
  </si>
  <si>
    <t>https://cdn1.ozone.ru/s3/multimedia-h/6649538201.jpg</t>
  </si>
  <si>
    <t>https://cdn1.ozone.ru/s3/multimedia-2/6649538222.jpg</t>
  </si>
  <si>
    <t>768869450274</t>
  </si>
  <si>
    <t>cars</t>
  </si>
  <si>
    <t>Город;Автомобиль;Горизонтальная полоска</t>
  </si>
  <si>
    <t>Totally for kids TOT46341B</t>
  </si>
  <si>
    <t>https://cdn1.ozone.ru/s3/multimedia-8/6649547984.jpg</t>
  </si>
  <si>
    <t>белый;красный;синий;зеленый</t>
  </si>
  <si>
    <t>TOT46341B</t>
  </si>
  <si>
    <t>Бордюр для обоев Chesapeake Totally for kids TOT46341B</t>
  </si>
  <si>
    <t>https://cdn1.ozone.ru/s3/multimedia-g/6649538272.jpg</t>
  </si>
  <si>
    <t>https://cdn1.ozone.ru/s3/multimedia-u/6649538250.jpg</t>
  </si>
  <si>
    <t>768869450281</t>
  </si>
  <si>
    <t>Totally for kids TOT46342B</t>
  </si>
  <si>
    <t>https://cdn1.ozone.ru/s3/multimedia-9/6649547913.jpg</t>
  </si>
  <si>
    <t>белый;бежевый;синий;бирюзовый</t>
  </si>
  <si>
    <t>TOT46342B</t>
  </si>
  <si>
    <t>Бордюр для обоев Chesapeake Totally for kids TOT46342B</t>
  </si>
  <si>
    <t>https://cdn1.ozone.ru/s3/multimedia-b/6649538303.jpg</t>
  </si>
  <si>
    <t>https://cdn1.ozone.ru/s3/multimedia-8/6649538372.jpg</t>
  </si>
  <si>
    <t>768869450298</t>
  </si>
  <si>
    <t>kids birds</t>
  </si>
  <si>
    <t>Морская тематика;Горизонтальная полоска</t>
  </si>
  <si>
    <t>https://cdn1.ozone.ru/s3/multimedia-l/6649547781.jpg</t>
  </si>
  <si>
    <t>Totally for kids TOT46351B</t>
  </si>
  <si>
    <t>бирюзовый;синий;красный;желтый</t>
  </si>
  <si>
    <t>TOT46351B</t>
  </si>
  <si>
    <t>Бордюр для обоев Chesapeake Totally for kids TOT46351B</t>
  </si>
  <si>
    <t>https://cdn1.ozone.ru/s3/multimedia-i/6649538346.jpg</t>
  </si>
  <si>
    <t>https://cdn1.ozone.ru/s3/multimedia-o/6649538280.jpg</t>
  </si>
  <si>
    <t>768869450304</t>
  </si>
  <si>
    <t>Птицы;Мультгерои;Горизонтальная полоска</t>
  </si>
  <si>
    <t>голубой;зеленый;коричневый;красный</t>
  </si>
  <si>
    <t>https://cdn1.ozone.ru/s3/multimedia-j/6649547995.jpg</t>
  </si>
  <si>
    <t>Totally for kids TOT46361B</t>
  </si>
  <si>
    <t>TOT46361B</t>
  </si>
  <si>
    <t>Бордюр для обоев Chesapeake Totally for kids TOT46361B</t>
  </si>
  <si>
    <t>https://cdn1.ozone.ru/s3/multimedia-1/6649538149.jpg</t>
  </si>
  <si>
    <t>https://cdn1.ozone.ru/s3/multimedia-a/6649538338.jpg</t>
  </si>
  <si>
    <t>768869450311</t>
  </si>
  <si>
    <t>jungle beige</t>
  </si>
  <si>
    <t>Животные;Джунгли;Горизонтальная полоска</t>
  </si>
  <si>
    <t>Totally for kids TOT46371B</t>
  </si>
  <si>
    <t>бежевый;серый;зеленый;темно-коричневый</t>
  </si>
  <si>
    <t>https://cdn1.ozone.ru/s3/multimedia-h/6649548029.jpg</t>
  </si>
  <si>
    <t>TOT46371B</t>
  </si>
  <si>
    <t>Бордюр для обоев Chesapeake Totally for kids TOT46371B</t>
  </si>
  <si>
    <t>https://cdn1.ozone.ru/s3/multimedia-q/6649538390.jpg</t>
  </si>
  <si>
    <t>https://cdn1.ozone.ru/s3/multimedia-o/6649538208.jpg</t>
  </si>
  <si>
    <t>768869450335</t>
  </si>
  <si>
    <t>jungle blue</t>
  </si>
  <si>
    <t>https://cdn1.ozone.ru/s3/multimedia-e/6649547774.jpg</t>
  </si>
  <si>
    <t>бежевый;серый;зеленый;синий</t>
  </si>
  <si>
    <t>Totally for kids TOT46372B</t>
  </si>
  <si>
    <t>TOT46372B</t>
  </si>
  <si>
    <t>Бордюр для обоев Chesapeake Totally for kids TOT46372B</t>
  </si>
  <si>
    <t>https://cdn1.ozone.ru/s3/multimedia-e/6649538306.jpg</t>
  </si>
  <si>
    <t>https://cdn1.ozone.ru/s3/multimedia-c/6649538196.jpg</t>
  </si>
  <si>
    <t>768869450342</t>
  </si>
  <si>
    <t>love rings lilac</t>
  </si>
  <si>
    <t>Цветы;Надписи;Горизонтальная полоска</t>
  </si>
  <si>
    <t>сиреневый;бирюзовый;салатовый</t>
  </si>
  <si>
    <t>Totally for kids TOT46381B</t>
  </si>
  <si>
    <t>https://cdn1.ozone.ru/s3/multimedia-e/6649547954.jpg</t>
  </si>
  <si>
    <t>TOT46381B</t>
  </si>
  <si>
    <t>Бордюр для обоев Chesapeake Totally for kids TOT46381B</t>
  </si>
  <si>
    <t>https://cdn1.ozone.ru/s3/multimedia-m/6649538386.jpg</t>
  </si>
  <si>
    <t>https://cdn1.ozone.ru/s3/multimedia-0/6649538364.jpg</t>
  </si>
  <si>
    <t>768869450113</t>
  </si>
  <si>
    <t>love green</t>
  </si>
  <si>
    <t>https://cdn1.ozone.ru/s3/multimedia-8/6649547876.jpg</t>
  </si>
  <si>
    <t>бирюзовый;коралловый;черный;салатовый</t>
  </si>
  <si>
    <t>Totally for kids TOT46382B</t>
  </si>
  <si>
    <t>TOT46382B</t>
  </si>
  <si>
    <t>Бордюр для обоев Chesapeake Totally for kids TOT46382B</t>
  </si>
  <si>
    <t>https://cdn1.ozone.ru/s3/multimedia-n/6649538171.jpg</t>
  </si>
  <si>
    <t>https://cdn1.ozone.ru/s3/multimedia-x/6649538361.jpg</t>
  </si>
  <si>
    <t>768869450120</t>
  </si>
  <si>
    <t>love pink</t>
  </si>
  <si>
    <t>Totally for kids TOT46383B</t>
  </si>
  <si>
    <t>розовый;оранжевый;салатовый</t>
  </si>
  <si>
    <t>https://cdn1.ozone.ru/s3/multimedia-h/6649547813.jpg</t>
  </si>
  <si>
    <t>TOT46383B</t>
  </si>
  <si>
    <t>Бордюр для обоев Chesapeake Totally for kids TOT46383B</t>
  </si>
  <si>
    <t>https://cdn1.ozone.ru/s3/multimedia-f/6649538271.jpg</t>
  </si>
  <si>
    <t>https://cdn1.ozone.ru/s3/multimedia-v/6649538251.jpg</t>
  </si>
  <si>
    <t>768869450137</t>
  </si>
  <si>
    <t>Butterfly</t>
  </si>
  <si>
    <t>Сердечки;Бабочки;Надписи;Горизонтальная полоска</t>
  </si>
  <si>
    <t>Totally for kids TOT46391B</t>
  </si>
  <si>
    <t>розовый;сиреневый;зеленый;голубой</t>
  </si>
  <si>
    <t>https://cdn1.ozone.ru/s3/multimedia-g/6649547812.jpg</t>
  </si>
  <si>
    <t>TOT46391B</t>
  </si>
  <si>
    <t>Бордюр для обоев Chesapeake Totally for kids TOT46391B</t>
  </si>
  <si>
    <t>https://cdn1.ozone.ru/s3/multimedia-2/6649538330.jpg</t>
  </si>
  <si>
    <t>https://cdn1.ozone.ru/s3/multimedia-2/6649538366.jpg</t>
  </si>
  <si>
    <t>768869450359</t>
  </si>
  <si>
    <t>Totally for kids TOT46392B</t>
  </si>
  <si>
    <t>https://cdn1.ozone.ru/s3/multimedia-a/6649548058.jpg</t>
  </si>
  <si>
    <t>фуксия;фиолетовый;бирюзовый;сиреневый</t>
  </si>
  <si>
    <t>TOT46392B</t>
  </si>
  <si>
    <t>Бордюр для обоев Chesapeake Totally for kids TOT46392B</t>
  </si>
  <si>
    <t>https://cdn1.ozone.ru/s3/multimedia-9/6649538193.jpg</t>
  </si>
  <si>
    <t>https://cdn1.ozone.ru/s3/multimedia-f/6649538199.jpg</t>
  </si>
  <si>
    <t>768869450366</t>
  </si>
  <si>
    <t>Бабочки;Цветы;Город;Горизонтальная полоска</t>
  </si>
  <si>
    <t>https://cdn1.ozone.ru/s3/multimedia-0/6649547940.jpg</t>
  </si>
  <si>
    <t>фуксия;розовый;голубой;зеленый</t>
  </si>
  <si>
    <t>Totally for kids TOT46401B</t>
  </si>
  <si>
    <t>TOT46401B</t>
  </si>
  <si>
    <t>Бордюр для обоев Chesapeake Totally for kids TOT46401B</t>
  </si>
  <si>
    <t>https://cdn1.ozone.ru/s3/multimedia-m/6649538350.jpg</t>
  </si>
  <si>
    <t>https://cdn1.ozone.ru/s3/multimedia-r/6649538355.jpg</t>
  </si>
  <si>
    <t>768869450373</t>
  </si>
  <si>
    <t>Totally for kids TOT46402B</t>
  </si>
  <si>
    <t>фиолетовый;сиреневый;бежевый;зеленый</t>
  </si>
  <si>
    <t>https://cdn1.ozone.ru/s3/multimedia-x/6649547865.jpg</t>
  </si>
  <si>
    <t>TOT46402B</t>
  </si>
  <si>
    <t>Бордюр для обоев Chesapeake Totally for kids TOT46402B</t>
  </si>
  <si>
    <t>https://cdn1.ozone.ru/s3/multimedia-t/6649538357.jpg</t>
  </si>
  <si>
    <t>https://cdn1.ozone.ru/s3/multimedia-4/6649538368.jpg</t>
  </si>
  <si>
    <t>768869450380</t>
  </si>
  <si>
    <t>Птицы;Цветы;Горизонтальная полоска</t>
  </si>
  <si>
    <t>kids flowers red</t>
  </si>
  <si>
    <t>белый;розовый;зеленый;желтый</t>
  </si>
  <si>
    <t>Totally for kids TOT46411B</t>
  </si>
  <si>
    <t>TOT46411B</t>
  </si>
  <si>
    <t>Бордюр для обоев Chesapeake Totally for kids TOT46411B</t>
  </si>
  <si>
    <t>https://cdn1.ozone.ru/s3/multimedia-i/6649538382.jpg</t>
  </si>
  <si>
    <t>https://cdn1.ozone.ru/s3/multimedia-f/6649538379.jpg</t>
  </si>
  <si>
    <t>https://cdn1.ozone.ru/s3/multimedia-3/6649547907.jpg</t>
  </si>
  <si>
    <t>768869450397</t>
  </si>
  <si>
    <t>rings pink</t>
  </si>
  <si>
    <t>https://cdn1.ozone.ru/s3/multimedia-0/6649547868.jpg</t>
  </si>
  <si>
    <t>Totally for kids TOT46431B</t>
  </si>
  <si>
    <t>кремовый;розовый;желтый;оливковый</t>
  </si>
  <si>
    <t>TOT46431B</t>
  </si>
  <si>
    <t>Бордюр для обоев Chesapeake Totally for kids TOT46431B</t>
  </si>
  <si>
    <t>https://cdn1.ozone.ru/s3/multimedia-z/6649538291.jpg</t>
  </si>
  <si>
    <t>https://cdn1.ozone.ru/s3/multimedia-3/6649538295.jpg</t>
  </si>
  <si>
    <t>768869450168</t>
  </si>
  <si>
    <t>kids flowers lilac</t>
  </si>
  <si>
    <t>https://cdn1.ozone.ru/s3/multimedia-1/6649547797.jpg</t>
  </si>
  <si>
    <t>Totally for kids TOT46412B</t>
  </si>
  <si>
    <t>кремовый;сиреневый;розовый;бирюзовый</t>
  </si>
  <si>
    <t>TOT46412B</t>
  </si>
  <si>
    <t>Бордюр для обоев Chesapeake Totally for kids TOT46412B</t>
  </si>
  <si>
    <t>https://cdn1.ozone.ru/s3/multimedia-p/6649538389.jpg</t>
  </si>
  <si>
    <t>https://cdn1.ozone.ru/s3/multimedia-z/6649538363.jpg</t>
  </si>
  <si>
    <t>768869450403</t>
  </si>
  <si>
    <t>kids flowers blue</t>
  </si>
  <si>
    <t>кремовый;голубой;розовый;красный</t>
  </si>
  <si>
    <t>Totally for kids TOT46413B</t>
  </si>
  <si>
    <t>https://cdn1.ozone.ru/s3/multimedia-2/6649547906.jpg</t>
  </si>
  <si>
    <t>TOT46413B</t>
  </si>
  <si>
    <t>Бордюр для обоев Chesapeake Totally for kids TOT46413B</t>
  </si>
  <si>
    <t>https://cdn1.ozone.ru/s3/multimedia-u/6649538394.jpg</t>
  </si>
  <si>
    <t>https://cdn1.ozone.ru/s3/multimedia-9/6649538409.jpg</t>
  </si>
  <si>
    <t>768869450410</t>
  </si>
  <si>
    <t>zebra</t>
  </si>
  <si>
    <t>Зебра;Горизонтальная полоска</t>
  </si>
  <si>
    <t>розовый;серый</t>
  </si>
  <si>
    <t>Totally for kids TOT46422B</t>
  </si>
  <si>
    <t>https://cdn1.ozone.ru/s3/multimedia-m/6649547782.jpg</t>
  </si>
  <si>
    <t>Для детской;Для гостиной;Для спальни</t>
  </si>
  <si>
    <t>TOT46422B</t>
  </si>
  <si>
    <t>Бордюр для обоев Chesapeake Totally for kids TOT46422B</t>
  </si>
  <si>
    <t>https://cdn1.ozone.ru/s3/multimedia-w/6649538432.jpg</t>
  </si>
  <si>
    <t>https://cdn1.ozone.ru/s3/multimedia-w/6649538360.jpg</t>
  </si>
  <si>
    <t>768869450151</t>
  </si>
  <si>
    <t>https://cdn1.ozone.ru/s3/multimedia-4/6649547800.jpg</t>
  </si>
  <si>
    <t>черный;белый</t>
  </si>
  <si>
    <t>Totally for kids TOT46421B</t>
  </si>
  <si>
    <t>TOT46421B</t>
  </si>
  <si>
    <t>Бордюр для обоев Chesapeake Totally for kids TOT46421B</t>
  </si>
  <si>
    <t>https://cdn1.ozone.ru/s3/multimedia-k/6649538384.jpg</t>
  </si>
  <si>
    <t>https://cdn1.ozone.ru/s3/multimedia-x/6649538397.jpg</t>
  </si>
  <si>
    <t>768869450144</t>
  </si>
  <si>
    <t>Бабочки;Цветы;Горизонтальная полоска</t>
  </si>
  <si>
    <t>Totally for kids TOT46451B</t>
  </si>
  <si>
    <t>https://cdn1.ozone.ru/s3/multimedia-m/6649547926.jpg</t>
  </si>
  <si>
    <t>розовый;голубой;оливковый</t>
  </si>
  <si>
    <t>TOT46451B</t>
  </si>
  <si>
    <t>Бордюр для обоев Chesapeake Totally for kids TOT46451B</t>
  </si>
  <si>
    <t>https://cdn1.ozone.ru/s3/multimedia-p/6649538497.jpg</t>
  </si>
  <si>
    <t>https://cdn1.ozone.ru/s3/multimedia-0/6649538292.jpg</t>
  </si>
  <si>
    <t>768869450441</t>
  </si>
  <si>
    <t>Totally for kids TOT46453B</t>
  </si>
  <si>
    <t>https://cdn1.ozone.ru/s3/multimedia-n/6649547927.jpg</t>
  </si>
  <si>
    <t>бирюзовый;голубой;синий;зеленый</t>
  </si>
  <si>
    <t>TOT46453B</t>
  </si>
  <si>
    <t>Бордюр для обоев Chesapeake Totally for kids TOT46453B</t>
  </si>
  <si>
    <t>https://cdn1.ozone.ru/s3/multimedia-7/6649538335.jpg</t>
  </si>
  <si>
    <t>https://cdn1.ozone.ru/s3/multimedia-a/6649538302.jpg</t>
  </si>
  <si>
    <t>768869450465</t>
  </si>
  <si>
    <t>https://cdn1.ozone.ru/s3/multimedia-9/6649548057.jpg</t>
  </si>
  <si>
    <t>белый;сиреневый;бирюзовый;оливковый</t>
  </si>
  <si>
    <t>Totally for kids TOT46432B</t>
  </si>
  <si>
    <t>TOT46432B</t>
  </si>
  <si>
    <t>Бордюр для обоев Chesapeake Totally for kids TOT46432B</t>
  </si>
  <si>
    <t>https://cdn1.ozone.ru/s3/multimedia-d/6649538413.jpg</t>
  </si>
  <si>
    <t>https://cdn1.ozone.ru/s3/multimedia-r/6649538319.jpg</t>
  </si>
  <si>
    <t>768869450175</t>
  </si>
  <si>
    <t>Техника;Город;Горизонтальная полоска</t>
  </si>
  <si>
    <t>https://cdn1.ozone.ru/s3/multimedia-4/6649547908.jpg</t>
  </si>
  <si>
    <t>Totally for kids TOT46462B</t>
  </si>
  <si>
    <t>желтый;оранжевый;зеленый;коричнево-красный</t>
  </si>
  <si>
    <t>TOT46462B</t>
  </si>
  <si>
    <t>Бордюр для обоев Chesapeake Totally for kids TOT46462B</t>
  </si>
  <si>
    <t>https://cdn1.ozone.ru/s3/multimedia-4/6649538296.jpg</t>
  </si>
  <si>
    <t>https://cdn1.ozone.ru/s3/multimedia-k/6649538312.jpg</t>
  </si>
  <si>
    <t>768869450489</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</si>
  <si>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</si>
  <si>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</si>
  <si>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</si>
  <si>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</si>
  <si>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</si>
  <si>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</si>
  <si>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</si>
  <si>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</si>
  <si>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</si>
  <si>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</si>
  <si>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</si>
  <si>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</si>
  <si>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Озон.Видеообложка</t>
  </si>
  <si>
    <t>Озон.Видео</t>
  </si>
  <si>
    <t>Документация PDF</t>
  </si>
  <si>
    <t>Бордюры Chesapeake являются ярким дополнением к коллекциям обоев. Они помогают гармонично сочетать на стене разные обои и такие виды настенных покрытий, как краску или декоративную штукатурку. С помощью бордюров вы сможете самостоятельно создать индивидуальный интерьер по своему вкусу, а бордюр станет отличным источником идей по цветовому решению пространства и важным декоративным акцентом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</si>
</sst>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18">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0" fillId="0" borderId="0" xfId="0"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H1" t="s">
        <v>58</v>
      </c>
      <c r="T1" t="s">
        <v>72</v>
      </c>
      <c r="X1">
        <v>1</v>
      </c>
      <c r="Y1" t="s">
        <v>134</v>
      </c>
      <c r="AC1" t="s">
        <v>144</v>
      </c>
      <c r="AF1" t="s">
        <v>144</v>
      </c>
      <c r="AH1" t="s">
        <v>144</v>
      </c>
      <c r="AN1" t="s">
        <v>144</v>
      </c>
      <c r="AR1" t="s">
        <v>144</v>
      </c>
      <c r="AS1" t="s">
        <v>144</v>
      </c>
      <c r="AT1" t="s">
        <v>144</v>
      </c>
      <c r="AU1" t="s">
        <v>144</v>
      </c>
      <c r="AV1" t="s">
        <v>144</v>
      </c>
    </row>
    <row r="2" spans="6:48" x14ac:dyDescent="0.25">
      <c r="F2">
        <v>20</v>
      </c>
      <c r="T2" t="s">
        <v>73</v>
      </c>
      <c r="X2">
        <v>10</v>
      </c>
      <c r="Y2" t="s">
        <v>135</v>
      </c>
      <c r="AC2" t="s">
        <v>145</v>
      </c>
      <c r="AF2" t="s">
        <v>404</v>
      </c>
      <c r="AH2" t="s">
        <v>436</v>
      </c>
      <c r="AN2" t="s">
        <v>453</v>
      </c>
      <c r="AR2" t="s">
        <v>475</v>
      </c>
      <c r="AS2" t="s">
        <v>492</v>
      </c>
      <c r="AT2" t="s">
        <v>498</v>
      </c>
      <c r="AU2" t="s">
        <v>503</v>
      </c>
      <c r="AV2" t="s">
        <v>687</v>
      </c>
    </row>
    <row r="3" spans="6:48" x14ac:dyDescent="0.25">
      <c r="F3" t="s">
        <v>55</v>
      </c>
      <c r="T3" t="s">
        <v>74</v>
      </c>
      <c r="X3">
        <v>12</v>
      </c>
      <c r="Y3" t="s">
        <v>58</v>
      </c>
      <c r="AC3" t="s">
        <v>146</v>
      </c>
      <c r="AF3" t="s">
        <v>405</v>
      </c>
      <c r="AH3" t="s">
        <v>437</v>
      </c>
      <c r="AN3" t="s">
        <v>454</v>
      </c>
      <c r="AR3" t="s">
        <v>476</v>
      </c>
      <c r="AS3" t="s">
        <v>477</v>
      </c>
      <c r="AT3" t="s">
        <v>499</v>
      </c>
      <c r="AU3" t="s">
        <v>504</v>
      </c>
      <c r="AV3" t="s">
        <v>688</v>
      </c>
    </row>
    <row r="4" spans="6:48" x14ac:dyDescent="0.25">
      <c r="T4" t="s">
        <v>75</v>
      </c>
      <c r="X4">
        <v>16</v>
      </c>
      <c r="Y4" t="s">
        <v>136</v>
      </c>
      <c r="AC4" t="s">
        <v>147</v>
      </c>
      <c r="AF4" t="s">
        <v>406</v>
      </c>
      <c r="AH4" t="s">
        <v>438</v>
      </c>
      <c r="AN4" t="s">
        <v>455</v>
      </c>
      <c r="AR4" t="s">
        <v>477</v>
      </c>
      <c r="AS4" t="s">
        <v>493</v>
      </c>
      <c r="AT4" t="s">
        <v>500</v>
      </c>
      <c r="AU4" t="s">
        <v>505</v>
      </c>
      <c r="AV4" t="s">
        <v>689</v>
      </c>
    </row>
    <row r="5" spans="6:48" x14ac:dyDescent="0.25">
      <c r="T5" t="s">
        <v>76</v>
      </c>
      <c r="X5">
        <v>2</v>
      </c>
      <c r="Y5" t="s">
        <v>137</v>
      </c>
      <c r="AC5" t="s">
        <v>148</v>
      </c>
      <c r="AF5" t="s">
        <v>407</v>
      </c>
      <c r="AH5" t="s">
        <v>439</v>
      </c>
      <c r="AN5" t="s">
        <v>456</v>
      </c>
      <c r="AR5" t="s">
        <v>478</v>
      </c>
      <c r="AS5" t="s">
        <v>479</v>
      </c>
      <c r="AT5" t="s">
        <v>501</v>
      </c>
      <c r="AU5" t="s">
        <v>506</v>
      </c>
      <c r="AV5" t="s">
        <v>690</v>
      </c>
    </row>
    <row r="6" spans="6:48" x14ac:dyDescent="0.25">
      <c r="T6" t="s">
        <v>77</v>
      </c>
      <c r="X6">
        <v>3</v>
      </c>
      <c r="Y6" t="s">
        <v>138</v>
      </c>
      <c r="AC6" t="s">
        <v>149</v>
      </c>
      <c r="AF6" t="s">
        <v>408</v>
      </c>
      <c r="AH6" t="s">
        <v>440</v>
      </c>
      <c r="AN6" t="s">
        <v>457</v>
      </c>
      <c r="AR6" t="s">
        <v>479</v>
      </c>
      <c r="AS6" t="s">
        <v>481</v>
      </c>
      <c r="AU6" t="s">
        <v>507</v>
      </c>
      <c r="AV6" t="s">
        <v>691</v>
      </c>
    </row>
    <row r="7" spans="6:48" x14ac:dyDescent="0.25">
      <c r="T7" t="s">
        <v>78</v>
      </c>
      <c r="X7">
        <v>4</v>
      </c>
      <c r="Y7" t="s">
        <v>139</v>
      </c>
      <c r="AC7" t="s">
        <v>150</v>
      </c>
      <c r="AF7" t="s">
        <v>409</v>
      </c>
      <c r="AH7" t="s">
        <v>441</v>
      </c>
      <c r="AN7" t="s">
        <v>458</v>
      </c>
      <c r="AR7" t="s">
        <v>480</v>
      </c>
      <c r="AS7" t="s">
        <v>494</v>
      </c>
      <c r="AU7" t="s">
        <v>508</v>
      </c>
    </row>
    <row r="8" spans="6:48" x14ac:dyDescent="0.25">
      <c r="T8" t="s">
        <v>79</v>
      </c>
      <c r="X8">
        <v>5</v>
      </c>
      <c r="AC8" t="s">
        <v>151</v>
      </c>
      <c r="AF8" t="s">
        <v>410</v>
      </c>
      <c r="AH8" t="s">
        <v>442</v>
      </c>
      <c r="AN8" t="s">
        <v>459</v>
      </c>
      <c r="AR8" t="s">
        <v>481</v>
      </c>
      <c r="AS8" t="s">
        <v>495</v>
      </c>
      <c r="AU8" t="s">
        <v>509</v>
      </c>
    </row>
    <row r="9" spans="6:48" x14ac:dyDescent="0.25">
      <c r="T9" t="s">
        <v>80</v>
      </c>
      <c r="X9">
        <v>6</v>
      </c>
      <c r="AC9" t="s">
        <v>152</v>
      </c>
      <c r="AF9" t="s">
        <v>411</v>
      </c>
      <c r="AH9" t="s">
        <v>443</v>
      </c>
      <c r="AN9" t="s">
        <v>460</v>
      </c>
      <c r="AR9" t="s">
        <v>482</v>
      </c>
      <c r="AS9" t="s">
        <v>485</v>
      </c>
      <c r="AU9" t="s">
        <v>510</v>
      </c>
    </row>
    <row r="10" spans="6:48" x14ac:dyDescent="0.25">
      <c r="T10" t="s">
        <v>81</v>
      </c>
      <c r="X10">
        <v>7</v>
      </c>
      <c r="AC10" t="s">
        <v>153</v>
      </c>
      <c r="AF10" t="s">
        <v>412</v>
      </c>
      <c r="AH10" t="s">
        <v>444</v>
      </c>
      <c r="AN10" t="s">
        <v>461</v>
      </c>
      <c r="AR10" t="s">
        <v>483</v>
      </c>
      <c r="AS10" t="s">
        <v>487</v>
      </c>
      <c r="AU10" t="s">
        <v>511</v>
      </c>
    </row>
    <row r="11" spans="6:48" x14ac:dyDescent="0.25">
      <c r="T11" t="s">
        <v>82</v>
      </c>
      <c r="X11">
        <v>8</v>
      </c>
      <c r="AC11" t="s">
        <v>154</v>
      </c>
      <c r="AF11" t="s">
        <v>413</v>
      </c>
      <c r="AH11" t="s">
        <v>445</v>
      </c>
      <c r="AN11" t="s">
        <v>462</v>
      </c>
      <c r="AR11" t="s">
        <v>484</v>
      </c>
      <c r="AS11" t="s">
        <v>496</v>
      </c>
      <c r="AU11" t="s">
        <v>512</v>
      </c>
    </row>
    <row r="12" spans="6:48" x14ac:dyDescent="0.25">
      <c r="T12" t="s">
        <v>83</v>
      </c>
      <c r="X12">
        <v>9</v>
      </c>
      <c r="AC12" t="s">
        <v>155</v>
      </c>
      <c r="AF12" t="s">
        <v>414</v>
      </c>
      <c r="AH12" t="s">
        <v>446</v>
      </c>
      <c r="AN12" t="s">
        <v>463</v>
      </c>
      <c r="AR12" t="s">
        <v>485</v>
      </c>
      <c r="AU12" t="s">
        <v>513</v>
      </c>
    </row>
    <row r="13" spans="6:48" x14ac:dyDescent="0.25">
      <c r="T13" t="s">
        <v>84</v>
      </c>
      <c r="AC13" t="s">
        <v>156</v>
      </c>
      <c r="AF13" t="s">
        <v>415</v>
      </c>
      <c r="AN13" t="s">
        <v>464</v>
      </c>
      <c r="AR13" t="s">
        <v>486</v>
      </c>
      <c r="AU13" t="s">
        <v>514</v>
      </c>
    </row>
    <row r="14" spans="6:48" x14ac:dyDescent="0.25">
      <c r="T14" t="s">
        <v>85</v>
      </c>
      <c r="AC14" t="s">
        <v>157</v>
      </c>
      <c r="AF14" t="s">
        <v>416</v>
      </c>
      <c r="AN14" t="s">
        <v>465</v>
      </c>
      <c r="AR14" t="s">
        <v>487</v>
      </c>
      <c r="AU14" t="s">
        <v>515</v>
      </c>
    </row>
    <row r="15" spans="6:48" x14ac:dyDescent="0.25">
      <c r="T15" t="s">
        <v>86</v>
      </c>
      <c r="AC15" t="s">
        <v>158</v>
      </c>
      <c r="AF15" t="s">
        <v>417</v>
      </c>
      <c r="AN15" t="s">
        <v>466</v>
      </c>
      <c r="AR15" t="s">
        <v>488</v>
      </c>
      <c r="AU15" t="s">
        <v>516</v>
      </c>
    </row>
    <row r="16" spans="6:48" x14ac:dyDescent="0.25">
      <c r="T16" t="s">
        <v>87</v>
      </c>
      <c r="AC16" t="s">
        <v>159</v>
      </c>
      <c r="AF16" t="s">
        <v>418</v>
      </c>
      <c r="AN16" t="s">
        <v>467</v>
      </c>
      <c r="AR16" t="s">
        <v>489</v>
      </c>
      <c r="AU16" t="s">
        <v>517</v>
      </c>
    </row>
    <row r="17" spans="20:47" x14ac:dyDescent="0.25">
      <c r="T17" t="s">
        <v>88</v>
      </c>
      <c r="AC17" t="s">
        <v>160</v>
      </c>
      <c r="AF17" t="s">
        <v>419</v>
      </c>
      <c r="AN17" t="s">
        <v>468</v>
      </c>
      <c r="AR17" t="s">
        <v>490</v>
      </c>
      <c r="AU17" t="s">
        <v>518</v>
      </c>
    </row>
    <row r="18" spans="20:47" x14ac:dyDescent="0.25">
      <c r="T18" t="s">
        <v>89</v>
      </c>
      <c r="AC18" t="s">
        <v>161</v>
      </c>
      <c r="AF18" t="s">
        <v>420</v>
      </c>
      <c r="AN18" t="s">
        <v>469</v>
      </c>
      <c r="AU18" t="s">
        <v>519</v>
      </c>
    </row>
    <row r="19" spans="20:47" x14ac:dyDescent="0.25">
      <c r="T19" t="s">
        <v>90</v>
      </c>
      <c r="AC19" t="s">
        <v>162</v>
      </c>
      <c r="AF19" t="s">
        <v>421</v>
      </c>
      <c r="AN19" t="s">
        <v>470</v>
      </c>
      <c r="AU19" t="s">
        <v>520</v>
      </c>
    </row>
    <row r="20" spans="20:47" x14ac:dyDescent="0.25">
      <c r="T20" t="s">
        <v>91</v>
      </c>
      <c r="AC20" t="s">
        <v>163</v>
      </c>
      <c r="AF20" t="s">
        <v>422</v>
      </c>
      <c r="AU20" t="s">
        <v>521</v>
      </c>
    </row>
    <row r="21" spans="20:47" x14ac:dyDescent="0.25">
      <c r="T21" t="s">
        <v>92</v>
      </c>
      <c r="AC21" t="s">
        <v>164</v>
      </c>
      <c r="AF21" t="s">
        <v>423</v>
      </c>
      <c r="AU21" t="s">
        <v>522</v>
      </c>
    </row>
    <row r="22" spans="20:47" x14ac:dyDescent="0.25">
      <c r="T22" t="s">
        <v>93</v>
      </c>
      <c r="AC22" t="s">
        <v>165</v>
      </c>
      <c r="AF22" t="s">
        <v>424</v>
      </c>
      <c r="AU22" t="s">
        <v>523</v>
      </c>
    </row>
    <row r="23" spans="20:47" x14ac:dyDescent="0.25">
      <c r="T23" t="s">
        <v>94</v>
      </c>
      <c r="AC23" t="s">
        <v>166</v>
      </c>
      <c r="AF23" t="s">
        <v>425</v>
      </c>
      <c r="AU23" t="s">
        <v>524</v>
      </c>
    </row>
    <row r="24" spans="20:47" x14ac:dyDescent="0.25">
      <c r="T24" t="s">
        <v>95</v>
      </c>
      <c r="AC24" t="s">
        <v>167</v>
      </c>
      <c r="AF24" t="s">
        <v>426</v>
      </c>
      <c r="AU24" t="s">
        <v>525</v>
      </c>
    </row>
    <row r="25" spans="20:47" x14ac:dyDescent="0.25">
      <c r="T25" t="s">
        <v>96</v>
      </c>
      <c r="AC25" t="s">
        <v>168</v>
      </c>
      <c r="AF25" t="s">
        <v>427</v>
      </c>
      <c r="AU25" t="s">
        <v>526</v>
      </c>
    </row>
    <row r="26" spans="20:47" x14ac:dyDescent="0.25">
      <c r="T26" t="s">
        <v>97</v>
      </c>
      <c r="AC26" t="s">
        <v>169</v>
      </c>
      <c r="AF26" t="s">
        <v>428</v>
      </c>
      <c r="AU26" t="s">
        <v>527</v>
      </c>
    </row>
    <row r="27" spans="20:47" x14ac:dyDescent="0.25">
      <c r="T27" t="s">
        <v>98</v>
      </c>
      <c r="AC27" t="s">
        <v>170</v>
      </c>
      <c r="AF27" t="s">
        <v>429</v>
      </c>
      <c r="AU27" t="s">
        <v>528</v>
      </c>
    </row>
    <row r="28" spans="20:47" x14ac:dyDescent="0.25">
      <c r="T28" t="s">
        <v>99</v>
      </c>
      <c r="AC28" t="s">
        <v>171</v>
      </c>
      <c r="AF28" t="s">
        <v>430</v>
      </c>
      <c r="AU28" t="s">
        <v>529</v>
      </c>
    </row>
    <row r="29" spans="20:47" x14ac:dyDescent="0.25">
      <c r="T29" t="s">
        <v>100</v>
      </c>
      <c r="AC29" t="s">
        <v>172</v>
      </c>
      <c r="AF29" t="s">
        <v>431</v>
      </c>
      <c r="AU29" t="s">
        <v>530</v>
      </c>
    </row>
    <row r="30" spans="20:47" x14ac:dyDescent="0.25">
      <c r="T30" t="s">
        <v>101</v>
      </c>
      <c r="AC30" t="s">
        <v>173</v>
      </c>
      <c r="AF30" t="s">
        <v>432</v>
      </c>
      <c r="AU30" t="s">
        <v>531</v>
      </c>
    </row>
    <row r="31" spans="20:47" x14ac:dyDescent="0.25">
      <c r="T31" t="s">
        <v>102</v>
      </c>
      <c r="AC31" t="s">
        <v>174</v>
      </c>
      <c r="AF31" t="s">
        <v>433</v>
      </c>
      <c r="AU31" t="s">
        <v>532</v>
      </c>
    </row>
    <row r="32" spans="20:47" x14ac:dyDescent="0.25">
      <c r="T32" t="s">
        <v>103</v>
      </c>
      <c r="AC32" t="s">
        <v>175</v>
      </c>
      <c r="AU32" t="s">
        <v>533</v>
      </c>
    </row>
    <row r="33" spans="20:47" x14ac:dyDescent="0.25">
      <c r="T33" t="s">
        <v>104</v>
      </c>
      <c r="AC33" t="s">
        <v>176</v>
      </c>
      <c r="AU33" t="s">
        <v>534</v>
      </c>
    </row>
    <row r="34" spans="20:47" x14ac:dyDescent="0.25">
      <c r="T34" t="s">
        <v>105</v>
      </c>
      <c r="AC34" t="s">
        <v>177</v>
      </c>
      <c r="AU34" t="s">
        <v>535</v>
      </c>
    </row>
    <row r="35" spans="20:47" x14ac:dyDescent="0.25">
      <c r="T35" t="s">
        <v>106</v>
      </c>
      <c r="AC35" t="s">
        <v>178</v>
      </c>
      <c r="AU35" t="s">
        <v>536</v>
      </c>
    </row>
    <row r="36" spans="20:47" x14ac:dyDescent="0.25">
      <c r="T36" t="s">
        <v>107</v>
      </c>
      <c r="AC36" t="s">
        <v>179</v>
      </c>
      <c r="AU36" t="s">
        <v>537</v>
      </c>
    </row>
    <row r="37" spans="20:47" x14ac:dyDescent="0.25">
      <c r="T37" t="s">
        <v>108</v>
      </c>
      <c r="AC37" t="s">
        <v>180</v>
      </c>
      <c r="AU37" t="s">
        <v>538</v>
      </c>
    </row>
    <row r="38" spans="20:47" x14ac:dyDescent="0.25">
      <c r="T38" t="s">
        <v>109</v>
      </c>
      <c r="AC38" t="s">
        <v>181</v>
      </c>
      <c r="AU38" t="s">
        <v>539</v>
      </c>
    </row>
    <row r="39" spans="20:47" x14ac:dyDescent="0.25">
      <c r="T39" t="s">
        <v>110</v>
      </c>
      <c r="AC39" t="s">
        <v>182</v>
      </c>
      <c r="AU39" t="s">
        <v>540</v>
      </c>
    </row>
    <row r="40" spans="20:47" x14ac:dyDescent="0.25">
      <c r="T40" t="s">
        <v>111</v>
      </c>
      <c r="AC40" t="s">
        <v>183</v>
      </c>
      <c r="AU40" t="s">
        <v>541</v>
      </c>
    </row>
    <row r="41" spans="20:47" x14ac:dyDescent="0.25">
      <c r="T41" t="s">
        <v>112</v>
      </c>
      <c r="AC41" t="s">
        <v>184</v>
      </c>
      <c r="AU41" t="s">
        <v>542</v>
      </c>
    </row>
    <row r="42" spans="20:47" x14ac:dyDescent="0.25">
      <c r="T42" t="s">
        <v>113</v>
      </c>
      <c r="AC42" t="s">
        <v>185</v>
      </c>
      <c r="AU42" t="s">
        <v>543</v>
      </c>
    </row>
    <row r="43" spans="20:47" x14ac:dyDescent="0.25">
      <c r="T43" t="s">
        <v>114</v>
      </c>
      <c r="AC43" t="s">
        <v>186</v>
      </c>
      <c r="AU43" t="s">
        <v>544</v>
      </c>
    </row>
    <row r="44" spans="20:47" x14ac:dyDescent="0.25">
      <c r="T44" t="s">
        <v>115</v>
      </c>
      <c r="AC44" t="s">
        <v>187</v>
      </c>
      <c r="AU44" t="s">
        <v>545</v>
      </c>
    </row>
    <row r="45" spans="20:47" x14ac:dyDescent="0.25">
      <c r="T45" t="s">
        <v>116</v>
      </c>
      <c r="AC45" t="s">
        <v>188</v>
      </c>
      <c r="AU45" t="s">
        <v>546</v>
      </c>
    </row>
    <row r="46" spans="20:47" x14ac:dyDescent="0.25">
      <c r="T46" t="s">
        <v>117</v>
      </c>
      <c r="AC46" t="s">
        <v>189</v>
      </c>
      <c r="AU46" t="s">
        <v>547</v>
      </c>
    </row>
    <row r="47" spans="20:47" x14ac:dyDescent="0.25">
      <c r="T47" t="s">
        <v>118</v>
      </c>
      <c r="AC47" t="s">
        <v>190</v>
      </c>
      <c r="AU47" t="s">
        <v>548</v>
      </c>
    </row>
    <row r="48" spans="20:47" x14ac:dyDescent="0.25">
      <c r="T48" t="s">
        <v>119</v>
      </c>
      <c r="AC48" t="s">
        <v>191</v>
      </c>
      <c r="AU48" t="s">
        <v>549</v>
      </c>
    </row>
    <row r="49" spans="20:47" x14ac:dyDescent="0.25">
      <c r="T49" t="s">
        <v>120</v>
      </c>
      <c r="AC49" t="s">
        <v>192</v>
      </c>
      <c r="AU49" t="s">
        <v>550</v>
      </c>
    </row>
    <row r="50" spans="20:47" x14ac:dyDescent="0.25">
      <c r="T50" t="s">
        <v>121</v>
      </c>
      <c r="AC50" t="s">
        <v>193</v>
      </c>
      <c r="AU50" t="s">
        <v>551</v>
      </c>
    </row>
    <row r="51" spans="20:47" x14ac:dyDescent="0.25">
      <c r="T51" t="s">
        <v>122</v>
      </c>
      <c r="AC51" t="s">
        <v>194</v>
      </c>
      <c r="AU51" t="s">
        <v>552</v>
      </c>
    </row>
    <row r="52" spans="20:47" x14ac:dyDescent="0.25">
      <c r="T52" t="s">
        <v>123</v>
      </c>
      <c r="AC52" t="s">
        <v>195</v>
      </c>
      <c r="AU52" t="s">
        <v>553</v>
      </c>
    </row>
    <row r="53" spans="20:47" x14ac:dyDescent="0.25">
      <c r="T53" t="s">
        <v>124</v>
      </c>
      <c r="AC53" t="s">
        <v>196</v>
      </c>
      <c r="AU53" t="s">
        <v>554</v>
      </c>
    </row>
    <row r="54" spans="20:47" x14ac:dyDescent="0.25">
      <c r="T54" t="s">
        <v>125</v>
      </c>
      <c r="AC54" t="s">
        <v>197</v>
      </c>
      <c r="AU54" t="s">
        <v>555</v>
      </c>
    </row>
    <row r="55" spans="20:47" x14ac:dyDescent="0.25">
      <c r="T55" t="s">
        <v>126</v>
      </c>
      <c r="AC55" t="s">
        <v>198</v>
      </c>
      <c r="AU55" t="s">
        <v>556</v>
      </c>
    </row>
    <row r="56" spans="20:47" x14ac:dyDescent="0.25">
      <c r="T56" t="s">
        <v>127</v>
      </c>
      <c r="AC56" t="s">
        <v>199</v>
      </c>
      <c r="AU56" t="s">
        <v>557</v>
      </c>
    </row>
    <row r="57" spans="20:47" x14ac:dyDescent="0.25">
      <c r="AC57" t="s">
        <v>200</v>
      </c>
      <c r="AU57" t="s">
        <v>558</v>
      </c>
    </row>
    <row r="58" spans="20:47" x14ac:dyDescent="0.25">
      <c r="AC58" t="s">
        <v>201</v>
      </c>
      <c r="AU58" t="s">
        <v>559</v>
      </c>
    </row>
    <row r="59" spans="20:47" x14ac:dyDescent="0.25">
      <c r="AC59" t="s">
        <v>202</v>
      </c>
      <c r="AU59" t="s">
        <v>560</v>
      </c>
    </row>
    <row r="60" spans="20:47" x14ac:dyDescent="0.25">
      <c r="AC60" t="s">
        <v>203</v>
      </c>
      <c r="AU60" t="s">
        <v>561</v>
      </c>
    </row>
    <row r="61" spans="20:47" x14ac:dyDescent="0.25">
      <c r="AC61" t="s">
        <v>204</v>
      </c>
      <c r="AU61" t="s">
        <v>562</v>
      </c>
    </row>
    <row r="62" spans="20:47" x14ac:dyDescent="0.25">
      <c r="AC62" t="s">
        <v>205</v>
      </c>
      <c r="AU62" t="s">
        <v>563</v>
      </c>
    </row>
    <row r="63" spans="20:47" x14ac:dyDescent="0.25">
      <c r="AC63" t="s">
        <v>206</v>
      </c>
      <c r="AU63" t="s">
        <v>564</v>
      </c>
    </row>
    <row r="64" spans="20:47" x14ac:dyDescent="0.25">
      <c r="AC64" t="s">
        <v>207</v>
      </c>
      <c r="AU64" t="s">
        <v>565</v>
      </c>
    </row>
    <row r="65" spans="29:47" x14ac:dyDescent="0.25">
      <c r="AC65" t="s">
        <v>208</v>
      </c>
      <c r="AU65" t="s">
        <v>566</v>
      </c>
    </row>
    <row r="66" spans="29:47" x14ac:dyDescent="0.25">
      <c r="AC66" t="s">
        <v>209</v>
      </c>
      <c r="AU66" t="s">
        <v>567</v>
      </c>
    </row>
    <row r="67" spans="29:47" x14ac:dyDescent="0.25">
      <c r="AC67" t="s">
        <v>210</v>
      </c>
      <c r="AU67" t="s">
        <v>568</v>
      </c>
    </row>
    <row r="68" spans="29:47" x14ac:dyDescent="0.25">
      <c r="AC68" t="s">
        <v>211</v>
      </c>
      <c r="AU68" t="s">
        <v>569</v>
      </c>
    </row>
    <row r="69" spans="29:47" x14ac:dyDescent="0.25">
      <c r="AC69" t="s">
        <v>212</v>
      </c>
      <c r="AU69" t="s">
        <v>570</v>
      </c>
    </row>
    <row r="70" spans="29:47" x14ac:dyDescent="0.25">
      <c r="AC70" t="s">
        <v>213</v>
      </c>
      <c r="AU70" t="s">
        <v>571</v>
      </c>
    </row>
    <row r="71" spans="29:47" x14ac:dyDescent="0.25">
      <c r="AC71" t="s">
        <v>214</v>
      </c>
      <c r="AU71" t="s">
        <v>572</v>
      </c>
    </row>
    <row r="72" spans="29:47" x14ac:dyDescent="0.25">
      <c r="AC72" t="s">
        <v>215</v>
      </c>
      <c r="AU72" t="s">
        <v>573</v>
      </c>
    </row>
    <row r="73" spans="29:47" x14ac:dyDescent="0.25">
      <c r="AC73" t="s">
        <v>216</v>
      </c>
      <c r="AU73" t="s">
        <v>574</v>
      </c>
    </row>
    <row r="74" spans="29:47" x14ac:dyDescent="0.25">
      <c r="AC74" t="s">
        <v>217</v>
      </c>
      <c r="AU74" t="s">
        <v>575</v>
      </c>
    </row>
    <row r="75" spans="29:47" x14ac:dyDescent="0.25">
      <c r="AC75" t="s">
        <v>218</v>
      </c>
      <c r="AU75" t="s">
        <v>576</v>
      </c>
    </row>
    <row r="76" spans="29:47" x14ac:dyDescent="0.25">
      <c r="AC76" t="s">
        <v>219</v>
      </c>
      <c r="AU76" t="s">
        <v>577</v>
      </c>
    </row>
    <row r="77" spans="29:47" x14ac:dyDescent="0.25">
      <c r="AC77" t="s">
        <v>220</v>
      </c>
      <c r="AU77" t="s">
        <v>578</v>
      </c>
    </row>
    <row r="78" spans="29:47" x14ac:dyDescent="0.25">
      <c r="AC78" t="s">
        <v>221</v>
      </c>
      <c r="AU78" t="s">
        <v>579</v>
      </c>
    </row>
    <row r="79" spans="29:47" x14ac:dyDescent="0.25">
      <c r="AC79" t="s">
        <v>222</v>
      </c>
      <c r="AU79" t="s">
        <v>580</v>
      </c>
    </row>
    <row r="80" spans="29:47" x14ac:dyDescent="0.25">
      <c r="AC80" t="s">
        <v>223</v>
      </c>
      <c r="AU80" t="s">
        <v>581</v>
      </c>
    </row>
    <row r="81" spans="29:47" x14ac:dyDescent="0.25">
      <c r="AC81" t="s">
        <v>224</v>
      </c>
      <c r="AU81" t="s">
        <v>582</v>
      </c>
    </row>
    <row r="82" spans="29:47" x14ac:dyDescent="0.25">
      <c r="AC82" t="s">
        <v>225</v>
      </c>
      <c r="AU82" t="s">
        <v>583</v>
      </c>
    </row>
    <row r="83" spans="29:47" x14ac:dyDescent="0.25">
      <c r="AC83" t="s">
        <v>226</v>
      </c>
      <c r="AU83" t="s">
        <v>584</v>
      </c>
    </row>
    <row r="84" spans="29:47" x14ac:dyDescent="0.25">
      <c r="AC84" t="s">
        <v>227</v>
      </c>
      <c r="AU84" t="s">
        <v>585</v>
      </c>
    </row>
    <row r="85" spans="29:47" x14ac:dyDescent="0.25">
      <c r="AC85" t="s">
        <v>228</v>
      </c>
      <c r="AU85" t="s">
        <v>255</v>
      </c>
    </row>
    <row r="86" spans="29:47" x14ac:dyDescent="0.25">
      <c r="AC86" t="s">
        <v>229</v>
      </c>
      <c r="AU86" t="s">
        <v>586</v>
      </c>
    </row>
    <row r="87" spans="29:47" x14ac:dyDescent="0.25">
      <c r="AC87" t="s">
        <v>230</v>
      </c>
      <c r="AU87" t="s">
        <v>587</v>
      </c>
    </row>
    <row r="88" spans="29:47" x14ac:dyDescent="0.25">
      <c r="AC88" t="s">
        <v>231</v>
      </c>
      <c r="AU88" t="s">
        <v>588</v>
      </c>
    </row>
    <row r="89" spans="29:47" x14ac:dyDescent="0.25">
      <c r="AC89" t="s">
        <v>232</v>
      </c>
      <c r="AU89" t="s">
        <v>589</v>
      </c>
    </row>
    <row r="90" spans="29:47" x14ac:dyDescent="0.25">
      <c r="AC90" t="s">
        <v>233</v>
      </c>
      <c r="AU90" t="s">
        <v>590</v>
      </c>
    </row>
    <row r="91" spans="29:47" x14ac:dyDescent="0.25">
      <c r="AC91" t="s">
        <v>234</v>
      </c>
      <c r="AU91" t="s">
        <v>591</v>
      </c>
    </row>
    <row r="92" spans="29:47" x14ac:dyDescent="0.25">
      <c r="AC92" t="s">
        <v>235</v>
      </c>
      <c r="AU92" t="s">
        <v>592</v>
      </c>
    </row>
    <row r="93" spans="29:47" x14ac:dyDescent="0.25">
      <c r="AC93" t="s">
        <v>236</v>
      </c>
      <c r="AU93" t="s">
        <v>593</v>
      </c>
    </row>
    <row r="94" spans="29:47" x14ac:dyDescent="0.25">
      <c r="AC94" t="s">
        <v>237</v>
      </c>
      <c r="AU94" t="s">
        <v>594</v>
      </c>
    </row>
    <row r="95" spans="29:47" x14ac:dyDescent="0.25">
      <c r="AC95" t="s">
        <v>238</v>
      </c>
      <c r="AU95" t="s">
        <v>595</v>
      </c>
    </row>
    <row r="96" spans="29:47" x14ac:dyDescent="0.25">
      <c r="AC96" t="s">
        <v>239</v>
      </c>
      <c r="AU96" t="s">
        <v>596</v>
      </c>
    </row>
    <row r="97" spans="29:47" x14ac:dyDescent="0.25">
      <c r="AC97" t="s">
        <v>240</v>
      </c>
      <c r="AU97" t="s">
        <v>597</v>
      </c>
    </row>
    <row r="98" spans="29:47" x14ac:dyDescent="0.25">
      <c r="AC98" t="s">
        <v>241</v>
      </c>
      <c r="AU98" t="s">
        <v>598</v>
      </c>
    </row>
    <row r="99" spans="29:47" x14ac:dyDescent="0.25">
      <c r="AC99" t="s">
        <v>242</v>
      </c>
      <c r="AU99" t="s">
        <v>599</v>
      </c>
    </row>
    <row r="100" spans="29:47" x14ac:dyDescent="0.25">
      <c r="AC100" t="s">
        <v>243</v>
      </c>
      <c r="AU100" t="s">
        <v>600</v>
      </c>
    </row>
    <row r="101" spans="29:47" x14ac:dyDescent="0.25">
      <c r="AC101" t="s">
        <v>244</v>
      </c>
      <c r="AU101" t="s">
        <v>601</v>
      </c>
    </row>
    <row r="102" spans="29:47" x14ac:dyDescent="0.25">
      <c r="AC102" t="s">
        <v>245</v>
      </c>
      <c r="AU102" t="s">
        <v>602</v>
      </c>
    </row>
    <row r="103" spans="29:47" x14ac:dyDescent="0.25">
      <c r="AC103" t="s">
        <v>246</v>
      </c>
      <c r="AU103" t="s">
        <v>603</v>
      </c>
    </row>
    <row r="104" spans="29:47" x14ac:dyDescent="0.25">
      <c r="AC104" t="s">
        <v>247</v>
      </c>
      <c r="AU104" t="s">
        <v>604</v>
      </c>
    </row>
    <row r="105" spans="29:47" x14ac:dyDescent="0.25">
      <c r="AC105" t="s">
        <v>248</v>
      </c>
      <c r="AU105" t="s">
        <v>605</v>
      </c>
    </row>
    <row r="106" spans="29:47" x14ac:dyDescent="0.25">
      <c r="AC106" t="s">
        <v>249</v>
      </c>
      <c r="AU106" t="s">
        <v>606</v>
      </c>
    </row>
    <row r="107" spans="29:47" x14ac:dyDescent="0.25">
      <c r="AC107" t="s">
        <v>250</v>
      </c>
      <c r="AU107" t="s">
        <v>607</v>
      </c>
    </row>
    <row r="108" spans="29:47" x14ac:dyDescent="0.25">
      <c r="AC108" t="s">
        <v>251</v>
      </c>
      <c r="AU108" t="s">
        <v>608</v>
      </c>
    </row>
    <row r="109" spans="29:47" x14ac:dyDescent="0.25">
      <c r="AC109" t="s">
        <v>252</v>
      </c>
      <c r="AU109" t="s">
        <v>609</v>
      </c>
    </row>
    <row r="110" spans="29:47" x14ac:dyDescent="0.25">
      <c r="AC110" t="s">
        <v>253</v>
      </c>
      <c r="AU110" t="s">
        <v>610</v>
      </c>
    </row>
    <row r="111" spans="29:47" x14ac:dyDescent="0.25">
      <c r="AC111" t="s">
        <v>254</v>
      </c>
      <c r="AU111" t="s">
        <v>611</v>
      </c>
    </row>
    <row r="112" spans="29:47" x14ac:dyDescent="0.25">
      <c r="AC112" t="s">
        <v>255</v>
      </c>
      <c r="AU112" t="s">
        <v>612</v>
      </c>
    </row>
    <row r="113" spans="29:47" x14ac:dyDescent="0.25">
      <c r="AC113" t="s">
        <v>256</v>
      </c>
      <c r="AU113" t="s">
        <v>613</v>
      </c>
    </row>
    <row r="114" spans="29:47" x14ac:dyDescent="0.25">
      <c r="AC114" t="s">
        <v>257</v>
      </c>
      <c r="AU114" t="s">
        <v>614</v>
      </c>
    </row>
    <row r="115" spans="29:47" x14ac:dyDescent="0.25">
      <c r="AC115" t="s">
        <v>258</v>
      </c>
      <c r="AU115" t="s">
        <v>615</v>
      </c>
    </row>
    <row r="116" spans="29:47" x14ac:dyDescent="0.25">
      <c r="AC116" t="s">
        <v>259</v>
      </c>
      <c r="AU116" t="s">
        <v>616</v>
      </c>
    </row>
    <row r="117" spans="29:47" x14ac:dyDescent="0.25">
      <c r="AC117" t="s">
        <v>260</v>
      </c>
      <c r="AU117" t="s">
        <v>617</v>
      </c>
    </row>
    <row r="118" spans="29:47" x14ac:dyDescent="0.25">
      <c r="AC118" t="s">
        <v>261</v>
      </c>
      <c r="AU118" t="s">
        <v>618</v>
      </c>
    </row>
    <row r="119" spans="29:47" x14ac:dyDescent="0.25">
      <c r="AC119" t="s">
        <v>262</v>
      </c>
      <c r="AU119" t="s">
        <v>619</v>
      </c>
    </row>
    <row r="120" spans="29:47" x14ac:dyDescent="0.25">
      <c r="AC120" t="s">
        <v>263</v>
      </c>
      <c r="AU120" t="s">
        <v>620</v>
      </c>
    </row>
    <row r="121" spans="29:47" x14ac:dyDescent="0.25">
      <c r="AC121" t="s">
        <v>264</v>
      </c>
      <c r="AU121" t="s">
        <v>621</v>
      </c>
    </row>
    <row r="122" spans="29:47" x14ac:dyDescent="0.25">
      <c r="AC122" t="s">
        <v>265</v>
      </c>
      <c r="AU122" t="s">
        <v>622</v>
      </c>
    </row>
    <row r="123" spans="29:47" x14ac:dyDescent="0.25">
      <c r="AC123" t="s">
        <v>266</v>
      </c>
      <c r="AU123" t="s">
        <v>623</v>
      </c>
    </row>
    <row r="124" spans="29:47" x14ac:dyDescent="0.25">
      <c r="AC124" t="s">
        <v>267</v>
      </c>
      <c r="AU124" t="s">
        <v>624</v>
      </c>
    </row>
    <row r="125" spans="29:47" x14ac:dyDescent="0.25">
      <c r="AC125" t="s">
        <v>268</v>
      </c>
      <c r="AU125" t="s">
        <v>625</v>
      </c>
    </row>
    <row r="126" spans="29:47" x14ac:dyDescent="0.25">
      <c r="AC126" t="s">
        <v>269</v>
      </c>
      <c r="AU126" t="s">
        <v>626</v>
      </c>
    </row>
    <row r="127" spans="29:47" x14ac:dyDescent="0.25">
      <c r="AC127" t="s">
        <v>270</v>
      </c>
      <c r="AU127" t="s">
        <v>627</v>
      </c>
    </row>
    <row r="128" spans="29:47" x14ac:dyDescent="0.25">
      <c r="AC128" t="s">
        <v>271</v>
      </c>
      <c r="AU128" t="s">
        <v>628</v>
      </c>
    </row>
    <row r="129" spans="29:47" x14ac:dyDescent="0.25">
      <c r="AC129" t="s">
        <v>272</v>
      </c>
      <c r="AU129" t="s">
        <v>629</v>
      </c>
    </row>
    <row r="130" spans="29:47" x14ac:dyDescent="0.25">
      <c r="AC130" t="s">
        <v>273</v>
      </c>
      <c r="AU130" t="s">
        <v>630</v>
      </c>
    </row>
    <row r="131" spans="29:47" x14ac:dyDescent="0.25">
      <c r="AC131" t="s">
        <v>274</v>
      </c>
      <c r="AU131" t="s">
        <v>631</v>
      </c>
    </row>
    <row r="132" spans="29:47" x14ac:dyDescent="0.25">
      <c r="AC132" t="s">
        <v>275</v>
      </c>
      <c r="AU132" t="s">
        <v>632</v>
      </c>
    </row>
    <row r="133" spans="29:47" x14ac:dyDescent="0.25">
      <c r="AC133" t="s">
        <v>276</v>
      </c>
      <c r="AU133" t="s">
        <v>633</v>
      </c>
    </row>
    <row r="134" spans="29:47" x14ac:dyDescent="0.25">
      <c r="AC134" t="s">
        <v>277</v>
      </c>
      <c r="AU134" t="s">
        <v>634</v>
      </c>
    </row>
    <row r="135" spans="29:47" x14ac:dyDescent="0.25">
      <c r="AC135" t="s">
        <v>278</v>
      </c>
      <c r="AU135" t="s">
        <v>635</v>
      </c>
    </row>
    <row r="136" spans="29:47" x14ac:dyDescent="0.25">
      <c r="AC136" t="s">
        <v>279</v>
      </c>
      <c r="AU136" t="s">
        <v>636</v>
      </c>
    </row>
    <row r="137" spans="29:47" x14ac:dyDescent="0.25">
      <c r="AC137" t="s">
        <v>280</v>
      </c>
      <c r="AU137" t="s">
        <v>637</v>
      </c>
    </row>
    <row r="138" spans="29:47" x14ac:dyDescent="0.25">
      <c r="AC138" t="s">
        <v>281</v>
      </c>
      <c r="AU138" t="s">
        <v>638</v>
      </c>
    </row>
    <row r="139" spans="29:47" x14ac:dyDescent="0.25">
      <c r="AC139" t="s">
        <v>282</v>
      </c>
      <c r="AU139" t="s">
        <v>639</v>
      </c>
    </row>
    <row r="140" spans="29:47" x14ac:dyDescent="0.25">
      <c r="AC140" t="s">
        <v>283</v>
      </c>
      <c r="AU140" t="s">
        <v>640</v>
      </c>
    </row>
    <row r="141" spans="29:47" x14ac:dyDescent="0.25">
      <c r="AC141" t="s">
        <v>284</v>
      </c>
      <c r="AU141" t="s">
        <v>641</v>
      </c>
    </row>
    <row r="142" spans="29:47" x14ac:dyDescent="0.25">
      <c r="AC142" t="s">
        <v>285</v>
      </c>
      <c r="AU142" t="s">
        <v>642</v>
      </c>
    </row>
    <row r="143" spans="29:47" x14ac:dyDescent="0.25">
      <c r="AC143" t="s">
        <v>286</v>
      </c>
      <c r="AU143" t="s">
        <v>643</v>
      </c>
    </row>
    <row r="144" spans="29:47" x14ac:dyDescent="0.25">
      <c r="AC144" t="s">
        <v>287</v>
      </c>
      <c r="AU144" t="s">
        <v>644</v>
      </c>
    </row>
    <row r="145" spans="29:47" x14ac:dyDescent="0.25">
      <c r="AC145" t="s">
        <v>288</v>
      </c>
      <c r="AU145" t="s">
        <v>645</v>
      </c>
    </row>
    <row r="146" spans="29:47" x14ac:dyDescent="0.25">
      <c r="AC146" t="s">
        <v>289</v>
      </c>
      <c r="AU146" t="s">
        <v>646</v>
      </c>
    </row>
    <row r="147" spans="29:47" x14ac:dyDescent="0.25">
      <c r="AC147" t="s">
        <v>290</v>
      </c>
      <c r="AU147" t="s">
        <v>647</v>
      </c>
    </row>
    <row r="148" spans="29:47" x14ac:dyDescent="0.25">
      <c r="AC148" t="s">
        <v>291</v>
      </c>
      <c r="AU148" t="s">
        <v>648</v>
      </c>
    </row>
    <row r="149" spans="29:47" x14ac:dyDescent="0.25">
      <c r="AC149" t="s">
        <v>292</v>
      </c>
      <c r="AU149" t="s">
        <v>649</v>
      </c>
    </row>
    <row r="150" spans="29:47" x14ac:dyDescent="0.25">
      <c r="AC150" t="s">
        <v>293</v>
      </c>
      <c r="AU150" t="s">
        <v>650</v>
      </c>
    </row>
    <row r="151" spans="29:47" x14ac:dyDescent="0.25">
      <c r="AC151" t="s">
        <v>294</v>
      </c>
      <c r="AU151" t="s">
        <v>651</v>
      </c>
    </row>
    <row r="152" spans="29:47" x14ac:dyDescent="0.25">
      <c r="AC152" t="s">
        <v>295</v>
      </c>
      <c r="AU152" t="s">
        <v>652</v>
      </c>
    </row>
    <row r="153" spans="29:47" x14ac:dyDescent="0.25">
      <c r="AC153" t="s">
        <v>296</v>
      </c>
      <c r="AU153" t="s">
        <v>653</v>
      </c>
    </row>
    <row r="154" spans="29:47" x14ac:dyDescent="0.25">
      <c r="AC154" t="s">
        <v>297</v>
      </c>
      <c r="AU154" t="s">
        <v>654</v>
      </c>
    </row>
    <row r="155" spans="29:47" x14ac:dyDescent="0.25">
      <c r="AC155" t="s">
        <v>298</v>
      </c>
      <c r="AU155" t="s">
        <v>655</v>
      </c>
    </row>
    <row r="156" spans="29:47" x14ac:dyDescent="0.25">
      <c r="AC156" t="s">
        <v>299</v>
      </c>
      <c r="AU156" t="s">
        <v>656</v>
      </c>
    </row>
    <row r="157" spans="29:47" x14ac:dyDescent="0.25">
      <c r="AC157" t="s">
        <v>300</v>
      </c>
      <c r="AU157" t="s">
        <v>657</v>
      </c>
    </row>
    <row r="158" spans="29:47" x14ac:dyDescent="0.25">
      <c r="AC158" t="s">
        <v>301</v>
      </c>
      <c r="AU158" t="s">
        <v>658</v>
      </c>
    </row>
    <row r="159" spans="29:47" x14ac:dyDescent="0.25">
      <c r="AC159" t="s">
        <v>302</v>
      </c>
      <c r="AU159" t="s">
        <v>659</v>
      </c>
    </row>
    <row r="160" spans="29:47" x14ac:dyDescent="0.25">
      <c r="AC160" t="s">
        <v>303</v>
      </c>
      <c r="AU160" t="s">
        <v>660</v>
      </c>
    </row>
    <row r="161" spans="29:47" x14ac:dyDescent="0.25">
      <c r="AC161" t="s">
        <v>304</v>
      </c>
      <c r="AU161" t="s">
        <v>661</v>
      </c>
    </row>
    <row r="162" spans="29:47" x14ac:dyDescent="0.25">
      <c r="AC162" t="s">
        <v>305</v>
      </c>
      <c r="AU162" t="s">
        <v>662</v>
      </c>
    </row>
    <row r="163" spans="29:47" x14ac:dyDescent="0.25">
      <c r="AC163" t="s">
        <v>306</v>
      </c>
      <c r="AU163" t="s">
        <v>485</v>
      </c>
    </row>
    <row r="164" spans="29:47" x14ac:dyDescent="0.25">
      <c r="AC164" t="s">
        <v>307</v>
      </c>
      <c r="AU164" t="s">
        <v>663</v>
      </c>
    </row>
    <row r="165" spans="29:47" x14ac:dyDescent="0.25">
      <c r="AC165" t="s">
        <v>308</v>
      </c>
      <c r="AU165" t="s">
        <v>664</v>
      </c>
    </row>
    <row r="166" spans="29:47" x14ac:dyDescent="0.25">
      <c r="AC166" t="s">
        <v>309</v>
      </c>
      <c r="AU166" t="s">
        <v>665</v>
      </c>
    </row>
    <row r="167" spans="29:47" x14ac:dyDescent="0.25">
      <c r="AC167" t="s">
        <v>310</v>
      </c>
      <c r="AU167" t="s">
        <v>666</v>
      </c>
    </row>
    <row r="168" spans="29:47" x14ac:dyDescent="0.25">
      <c r="AC168" t="s">
        <v>311</v>
      </c>
      <c r="AU168" t="s">
        <v>667</v>
      </c>
    </row>
    <row r="169" spans="29:47" x14ac:dyDescent="0.25">
      <c r="AC169" t="s">
        <v>312</v>
      </c>
      <c r="AU169" t="s">
        <v>668</v>
      </c>
    </row>
    <row r="170" spans="29:47" x14ac:dyDescent="0.25">
      <c r="AC170" t="s">
        <v>313</v>
      </c>
      <c r="AU170" t="s">
        <v>669</v>
      </c>
    </row>
    <row r="171" spans="29:47" x14ac:dyDescent="0.25">
      <c r="AC171" t="s">
        <v>314</v>
      </c>
      <c r="AU171" t="s">
        <v>670</v>
      </c>
    </row>
    <row r="172" spans="29:47" x14ac:dyDescent="0.25">
      <c r="AC172" t="s">
        <v>315</v>
      </c>
      <c r="AU172" t="s">
        <v>671</v>
      </c>
    </row>
    <row r="173" spans="29:47" x14ac:dyDescent="0.25">
      <c r="AC173" t="s">
        <v>316</v>
      </c>
      <c r="AU173" t="s">
        <v>672</v>
      </c>
    </row>
    <row r="174" spans="29:47" x14ac:dyDescent="0.25">
      <c r="AC174" t="s">
        <v>317</v>
      </c>
      <c r="AU174" t="s">
        <v>673</v>
      </c>
    </row>
    <row r="175" spans="29:47" x14ac:dyDescent="0.25">
      <c r="AC175" t="s">
        <v>318</v>
      </c>
      <c r="AU175" t="s">
        <v>674</v>
      </c>
    </row>
    <row r="176" spans="29:47" x14ac:dyDescent="0.25">
      <c r="AC176" t="s">
        <v>319</v>
      </c>
      <c r="AU176" t="s">
        <v>675</v>
      </c>
    </row>
    <row r="177" spans="29:47" x14ac:dyDescent="0.25">
      <c r="AC177" t="s">
        <v>320</v>
      </c>
      <c r="AU177" t="s">
        <v>676</v>
      </c>
    </row>
    <row r="178" spans="29:47" x14ac:dyDescent="0.25">
      <c r="AC178" t="s">
        <v>321</v>
      </c>
      <c r="AU178" t="s">
        <v>677</v>
      </c>
    </row>
    <row r="179" spans="29:47" x14ac:dyDescent="0.25">
      <c r="AC179" t="s">
        <v>322</v>
      </c>
      <c r="AU179" t="s">
        <v>678</v>
      </c>
    </row>
    <row r="180" spans="29:47" x14ac:dyDescent="0.25">
      <c r="AC180" t="s">
        <v>323</v>
      </c>
      <c r="AU180" t="s">
        <v>679</v>
      </c>
    </row>
    <row r="181" spans="29:47" x14ac:dyDescent="0.25">
      <c r="AC181" t="s">
        <v>324</v>
      </c>
      <c r="AU181" t="s">
        <v>680</v>
      </c>
    </row>
    <row r="182" spans="29:47" x14ac:dyDescent="0.25">
      <c r="AC182" t="s">
        <v>325</v>
      </c>
      <c r="AU182" t="s">
        <v>681</v>
      </c>
    </row>
    <row r="183" spans="29:47" x14ac:dyDescent="0.25">
      <c r="AC183" t="s">
        <v>326</v>
      </c>
      <c r="AU183" t="s">
        <v>682</v>
      </c>
    </row>
    <row r="184" spans="29:47" x14ac:dyDescent="0.25">
      <c r="AC184" t="s">
        <v>327</v>
      </c>
      <c r="AU184" t="s">
        <v>683</v>
      </c>
    </row>
    <row r="185" spans="29:47" x14ac:dyDescent="0.25">
      <c r="AC185" t="s">
        <v>328</v>
      </c>
      <c r="AU185" t="s">
        <v>684</v>
      </c>
    </row>
    <row r="186" spans="29:47" x14ac:dyDescent="0.25">
      <c r="AC186" t="s">
        <v>329</v>
      </c>
      <c r="AU186" t="s">
        <v>685</v>
      </c>
    </row>
    <row r="187" spans="29:47" x14ac:dyDescent="0.25">
      <c r="AC187" t="s">
        <v>330</v>
      </c>
    </row>
    <row r="188" spans="29:47" x14ac:dyDescent="0.25">
      <c r="AC188" t="s">
        <v>331</v>
      </c>
    </row>
    <row r="189" spans="29:47" x14ac:dyDescent="0.25">
      <c r="AC189" t="s">
        <v>332</v>
      </c>
    </row>
    <row r="190" spans="29:47" x14ac:dyDescent="0.25">
      <c r="AC190" t="s">
        <v>333</v>
      </c>
    </row>
    <row r="191" spans="29:47" x14ac:dyDescent="0.25">
      <c r="AC191" t="s">
        <v>334</v>
      </c>
    </row>
    <row r="192" spans="29:47" x14ac:dyDescent="0.25">
      <c r="AC192" t="s">
        <v>335</v>
      </c>
    </row>
    <row r="193" spans="29:29" x14ac:dyDescent="0.25">
      <c r="AC193" t="s">
        <v>336</v>
      </c>
    </row>
    <row r="194" spans="29:29" x14ac:dyDescent="0.25">
      <c r="AC194" t="s">
        <v>337</v>
      </c>
    </row>
    <row r="195" spans="29:29" x14ac:dyDescent="0.25">
      <c r="AC195" t="s">
        <v>338</v>
      </c>
    </row>
    <row r="196" spans="29:29" x14ac:dyDescent="0.25">
      <c r="AC196" t="s">
        <v>339</v>
      </c>
    </row>
    <row r="197" spans="29:29" x14ac:dyDescent="0.25">
      <c r="AC197" t="s">
        <v>340</v>
      </c>
    </row>
    <row r="198" spans="29:29" x14ac:dyDescent="0.25">
      <c r="AC198" t="s">
        <v>341</v>
      </c>
    </row>
    <row r="199" spans="29:29" x14ac:dyDescent="0.25">
      <c r="AC199" t="s">
        <v>342</v>
      </c>
    </row>
    <row r="200" spans="29:29" x14ac:dyDescent="0.25">
      <c r="AC200" t="s">
        <v>343</v>
      </c>
    </row>
    <row r="201" spans="29:29" x14ac:dyDescent="0.25">
      <c r="AC201" t="s">
        <v>344</v>
      </c>
    </row>
    <row r="202" spans="29:29" x14ac:dyDescent="0.25">
      <c r="AC202" t="s">
        <v>345</v>
      </c>
    </row>
    <row r="203" spans="29:29" x14ac:dyDescent="0.25">
      <c r="AC203" t="s">
        <v>346</v>
      </c>
    </row>
    <row r="204" spans="29:29" x14ac:dyDescent="0.25">
      <c r="AC204" t="s">
        <v>347</v>
      </c>
    </row>
    <row r="205" spans="29:29" x14ac:dyDescent="0.25">
      <c r="AC205" t="s">
        <v>348</v>
      </c>
    </row>
    <row r="206" spans="29:29" x14ac:dyDescent="0.25">
      <c r="AC206" t="s">
        <v>349</v>
      </c>
    </row>
    <row r="207" spans="29:29" x14ac:dyDescent="0.25">
      <c r="AC207" t="s">
        <v>350</v>
      </c>
    </row>
    <row r="208" spans="29:29" x14ac:dyDescent="0.25">
      <c r="AC208" t="s">
        <v>351</v>
      </c>
    </row>
    <row r="209" spans="29:29" x14ac:dyDescent="0.25">
      <c r="AC209" t="s">
        <v>352</v>
      </c>
    </row>
    <row r="210" spans="29:29" x14ac:dyDescent="0.25">
      <c r="AC210" t="s">
        <v>353</v>
      </c>
    </row>
    <row r="211" spans="29:29" x14ac:dyDescent="0.25">
      <c r="AC211" t="s">
        <v>354</v>
      </c>
    </row>
    <row r="212" spans="29:29" x14ac:dyDescent="0.25">
      <c r="AC212" t="s">
        <v>355</v>
      </c>
    </row>
    <row r="213" spans="29:29" x14ac:dyDescent="0.25">
      <c r="AC213" t="s">
        <v>356</v>
      </c>
    </row>
    <row r="214" spans="29:29" x14ac:dyDescent="0.25">
      <c r="AC214" t="s">
        <v>357</v>
      </c>
    </row>
    <row r="215" spans="29:29" x14ac:dyDescent="0.25">
      <c r="AC215" t="s">
        <v>358</v>
      </c>
    </row>
    <row r="216" spans="29:29" x14ac:dyDescent="0.25">
      <c r="AC216" t="s">
        <v>359</v>
      </c>
    </row>
    <row r="217" spans="29:29" x14ac:dyDescent="0.25">
      <c r="AC217" t="s">
        <v>360</v>
      </c>
    </row>
    <row r="218" spans="29:29" x14ac:dyDescent="0.25">
      <c r="AC218" t="s">
        <v>361</v>
      </c>
    </row>
    <row r="219" spans="29:29" x14ac:dyDescent="0.25">
      <c r="AC219" t="s">
        <v>362</v>
      </c>
    </row>
    <row r="220" spans="29:29" x14ac:dyDescent="0.25">
      <c r="AC220" t="s">
        <v>363</v>
      </c>
    </row>
    <row r="221" spans="29:29" x14ac:dyDescent="0.25">
      <c r="AC221" t="s">
        <v>364</v>
      </c>
    </row>
    <row r="222" spans="29:29" x14ac:dyDescent="0.25">
      <c r="AC222" t="s">
        <v>365</v>
      </c>
    </row>
    <row r="223" spans="29:29" x14ac:dyDescent="0.25">
      <c r="AC223" t="s">
        <v>366</v>
      </c>
    </row>
    <row r="224" spans="29:29" x14ac:dyDescent="0.25">
      <c r="AC224" t="s">
        <v>367</v>
      </c>
    </row>
    <row r="225" spans="29:29" x14ac:dyDescent="0.25">
      <c r="AC225" t="s">
        <v>368</v>
      </c>
    </row>
    <row r="226" spans="29:29" x14ac:dyDescent="0.25">
      <c r="AC226" t="s">
        <v>369</v>
      </c>
    </row>
    <row r="227" spans="29:29" x14ac:dyDescent="0.25">
      <c r="AC227" t="s">
        <v>370</v>
      </c>
    </row>
    <row r="228" spans="29:29" x14ac:dyDescent="0.25">
      <c r="AC228" t="s">
        <v>371</v>
      </c>
    </row>
    <row r="229" spans="29:29" x14ac:dyDescent="0.25">
      <c r="AC229" t="s">
        <v>372</v>
      </c>
    </row>
    <row r="230" spans="29:29" x14ac:dyDescent="0.25">
      <c r="AC230" t="s">
        <v>373</v>
      </c>
    </row>
    <row r="231" spans="29:29" x14ac:dyDescent="0.25">
      <c r="AC231" t="s">
        <v>374</v>
      </c>
    </row>
    <row r="232" spans="29:29" x14ac:dyDescent="0.25">
      <c r="AC232" t="s">
        <v>375</v>
      </c>
    </row>
    <row r="233" spans="29:29" x14ac:dyDescent="0.25">
      <c r="AC233" t="s">
        <v>376</v>
      </c>
    </row>
    <row r="234" spans="29:29" x14ac:dyDescent="0.25">
      <c r="AC234" t="s">
        <v>377</v>
      </c>
    </row>
    <row r="235" spans="29:29" x14ac:dyDescent="0.25">
      <c r="AC235" t="s">
        <v>378</v>
      </c>
    </row>
    <row r="236" spans="29:29" x14ac:dyDescent="0.25">
      <c r="AC236" t="s">
        <v>379</v>
      </c>
    </row>
    <row r="237" spans="29:29" x14ac:dyDescent="0.25">
      <c r="AC237" t="s">
        <v>380</v>
      </c>
    </row>
    <row r="238" spans="29:29" x14ac:dyDescent="0.25">
      <c r="AC238" t="s">
        <v>381</v>
      </c>
    </row>
    <row r="239" spans="29:29" x14ac:dyDescent="0.25">
      <c r="AC239" t="s">
        <v>382</v>
      </c>
    </row>
    <row r="240" spans="29:29" x14ac:dyDescent="0.25">
      <c r="AC240" t="s">
        <v>383</v>
      </c>
    </row>
    <row r="241" spans="29:29" x14ac:dyDescent="0.25">
      <c r="AC241" t="s">
        <v>384</v>
      </c>
    </row>
    <row r="242" spans="29:29" x14ac:dyDescent="0.25">
      <c r="AC242" t="s">
        <v>385</v>
      </c>
    </row>
    <row r="243" spans="29:29" x14ac:dyDescent="0.25">
      <c r="AC243" t="s">
        <v>386</v>
      </c>
    </row>
    <row r="244" spans="29:29" x14ac:dyDescent="0.25">
      <c r="AC244" t="s">
        <v>387</v>
      </c>
    </row>
    <row r="245" spans="29:29" x14ac:dyDescent="0.25">
      <c r="AC245" t="s">
        <v>388</v>
      </c>
    </row>
    <row r="246" spans="29:29" x14ac:dyDescent="0.25">
      <c r="AC246" t="s">
        <v>389</v>
      </c>
    </row>
    <row r="247" spans="29:29" x14ac:dyDescent="0.25">
      <c r="AC247" t="s">
        <v>390</v>
      </c>
    </row>
    <row r="248" spans="29:29" x14ac:dyDescent="0.25">
      <c r="AC248" t="s">
        <v>391</v>
      </c>
    </row>
    <row r="249" spans="29:29" x14ac:dyDescent="0.25">
      <c r="AC249" t="s">
        <v>392</v>
      </c>
    </row>
    <row r="250" spans="29:29" x14ac:dyDescent="0.25">
      <c r="AC250" t="s">
        <v>393</v>
      </c>
    </row>
    <row r="251" spans="29:29" x14ac:dyDescent="0.25">
      <c r="AC251" t="s">
        <v>394</v>
      </c>
    </row>
    <row r="252" spans="29:29" x14ac:dyDescent="0.25">
      <c r="AC252" t="s">
        <v>395</v>
      </c>
    </row>
    <row r="253" spans="29:29" x14ac:dyDescent="0.25">
      <c r="AC253" t="s">
        <v>396</v>
      </c>
    </row>
    <row r="254" spans="29:29" x14ac:dyDescent="0.25">
      <c r="AC254" t="s">
        <v>397</v>
      </c>
    </row>
    <row r="255" spans="29:29" x14ac:dyDescent="0.25">
      <c r="AC255" t="s">
        <v>398</v>
      </c>
    </row>
    <row r="256" spans="29:29" x14ac:dyDescent="0.25">
      <c r="AC256" t="s">
        <v>399</v>
      </c>
    </row>
    <row r="257" spans="29:29" x14ac:dyDescent="0.25">
      <c r="AC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c r="C2" t="s">
        <v>34</v>
      </c>
      <c r="D2" t="s">
        <v>35</v>
      </c>
    </row>
    <row r="3" spans="1:4" x14ac:dyDescent="0.25">
      <c r="A3" t="s">
        <v>36</v>
      </c>
      <c r="B3" t="s">
        <v>37</v>
      </c>
    </row>
    <row r="4" spans="1:4" x14ac:dyDescent="0.25">
      <c r="A4" t="s">
        <v>38</v>
      </c>
      <c r="B4" t="s">
        <v>39</v>
      </c>
    </row>
    <row r="5" spans="1:4" x14ac:dyDescent="0.25">
      <c r="A5" t="s">
        <v>40</v>
      </c>
      <c r="B5" t="s">
        <v>31</v>
      </c>
    </row>
    <row r="6" spans="1:4" x14ac:dyDescent="0.25">
      <c r="A6" t="s">
        <v>41</v>
      </c>
      <c r="B6" t="s">
        <v>42</v>
      </c>
    </row>
    <row r="7" spans="1:4" x14ac:dyDescent="0.25">
      <c r="A7" t="s">
        <v>43</v>
      </c>
      <c r="B7" t="s">
        <v>44</v>
      </c>
    </row>
    <row r="8" spans="1:4" x14ac:dyDescent="0.25">
      <c r="A8" t="s">
        <v>45</v>
      </c>
      <c r="B8" t="s">
        <v>46</v>
      </c>
    </row>
    <row r="9" spans="1:4" x14ac:dyDescent="0.25">
      <c r="A9" t="s">
        <v>47</v>
      </c>
      <c r="B9" t="s">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33</v>
      </c>
      <c r="B1" t="s">
        <v>34</v>
      </c>
      <c r="C1" t="s">
        <v>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6"/>
  <sheetViews>
    <sheetView tabSelected="1" workbookViewId="0">
      <pane xSplit="2" ySplit="2" topLeftCell="C3" activePane="bottomRight" state="frozen"/>
      <selection pane="topRight"/>
      <selection pane="bottomLeft"/>
      <selection pane="bottomRight" activeCell="AP43" sqref="AP43"/>
    </sheetView>
  </sheetViews>
  <sheetFormatPr defaultRowHeight="15" x14ac:dyDescent="0.25"/>
  <cols>
    <col min="1" max="1" width="5.7109375" customWidth="1"/>
    <col min="2" max="2" width="16" style="5" customWidth="1"/>
    <col min="3" max="3" width="47" customWidth="1"/>
    <col min="4" max="4" width="10.42578125" style="5" customWidth="1"/>
    <col min="5" max="5" width="10.42578125" customWidth="1"/>
    <col min="6" max="6" width="10.42578125" style="5" customWidth="1"/>
    <col min="7" max="7" width="10.42578125" customWidth="1"/>
    <col min="8" max="8" width="12.85546875" style="5" customWidth="1"/>
    <col min="9" max="9" width="12.85546875" customWidth="1"/>
    <col min="10" max="13" width="10.5703125" style="5" customWidth="1"/>
    <col min="14" max="14" width="27" style="5" customWidth="1"/>
    <col min="15" max="16" width="27" customWidth="1"/>
    <col min="17" max="17" width="11.5703125" customWidth="1"/>
    <col min="18" max="18" width="14.85546875" style="5" customWidth="1"/>
    <col min="19" max="19" width="17.5703125" style="5" customWidth="1"/>
    <col min="20" max="21" width="27" customWidth="1"/>
    <col min="22" max="22" width="9.140625" customWidth="1"/>
    <col min="23" max="24" width="7.7109375" customWidth="1"/>
    <col min="25" max="25" width="27" style="5" customWidth="1"/>
    <col min="26" max="27" width="10.28515625" customWidth="1"/>
    <col min="28" max="28" width="27" customWidth="1"/>
    <col min="29" max="29" width="9.85546875" customWidth="1"/>
    <col min="30" max="30" width="8.28515625" customWidth="1"/>
    <col min="31" max="32" width="27" customWidth="1"/>
    <col min="33" max="33" width="9.140625" customWidth="1"/>
    <col min="34" max="35" width="27" customWidth="1"/>
    <col min="36" max="36" width="15.5703125" customWidth="1"/>
    <col min="37" max="37" width="8.140625" customWidth="1"/>
    <col min="38" max="38" width="47.7109375" customWidth="1"/>
    <col min="39" max="39" width="15.42578125" customWidth="1"/>
    <col min="40" max="40" width="13.7109375" customWidth="1"/>
    <col min="41" max="41" width="10.5703125" customWidth="1"/>
    <col min="42" max="42" width="10" customWidth="1"/>
    <col min="43" max="43" width="11.140625" customWidth="1"/>
    <col min="44" max="44" width="10.42578125" customWidth="1"/>
    <col min="45" max="45" width="17" customWidth="1"/>
    <col min="46" max="46" width="10.140625" customWidth="1"/>
    <col min="47" max="51" width="27" customWidth="1"/>
  </cols>
  <sheetData>
    <row r="1" spans="1:51" ht="61.5" customHeight="1" x14ac:dyDescent="0.25">
      <c r="A1" s="6"/>
      <c r="B1" s="6"/>
      <c r="C1" s="15" t="s">
        <v>1188</v>
      </c>
      <c r="D1" s="6"/>
      <c r="E1" s="6"/>
      <c r="F1" s="6"/>
      <c r="G1" s="6"/>
      <c r="H1" s="15" t="s">
        <v>1189</v>
      </c>
      <c r="I1" s="9"/>
      <c r="J1" s="15" t="s">
        <v>1190</v>
      </c>
      <c r="K1" s="16"/>
      <c r="L1" s="16"/>
      <c r="M1" s="16"/>
      <c r="N1" s="16"/>
      <c r="O1" s="9"/>
      <c r="P1" s="9"/>
      <c r="Q1" s="9"/>
      <c r="R1" s="15" t="s">
        <v>1191</v>
      </c>
      <c r="S1" s="16"/>
      <c r="T1" s="15" t="s">
        <v>1192</v>
      </c>
      <c r="U1" s="9"/>
      <c r="V1" s="9"/>
      <c r="W1" s="9"/>
      <c r="X1" s="9"/>
      <c r="Y1" s="15" t="s">
        <v>1193</v>
      </c>
      <c r="Z1" s="9"/>
      <c r="AA1" s="9"/>
      <c r="AB1" s="9"/>
      <c r="AC1" s="9"/>
      <c r="AD1" s="9"/>
      <c r="AE1" s="9"/>
      <c r="AF1" s="9"/>
      <c r="AG1" s="9"/>
      <c r="AH1" s="9"/>
      <c r="AI1" s="9"/>
      <c r="AJ1" s="9"/>
      <c r="AK1" s="9"/>
      <c r="AL1" s="9"/>
      <c r="AM1" s="9"/>
      <c r="AN1" s="9"/>
      <c r="AO1" s="9"/>
      <c r="AP1" s="9"/>
      <c r="AQ1" s="9"/>
      <c r="AR1" s="9"/>
      <c r="AS1" s="9"/>
      <c r="AT1" s="9"/>
      <c r="AU1" s="9"/>
      <c r="AV1" s="9"/>
      <c r="AW1" s="9"/>
      <c r="AX1" s="9"/>
      <c r="AY1" s="9"/>
    </row>
    <row r="2" spans="1:51" ht="28.5" customHeight="1" x14ac:dyDescent="0.25">
      <c r="A2" s="1" t="s">
        <v>48</v>
      </c>
      <c r="B2" s="3" t="s">
        <v>50</v>
      </c>
      <c r="C2" s="1" t="s">
        <v>51</v>
      </c>
      <c r="D2" s="3" t="s">
        <v>52</v>
      </c>
      <c r="E2" s="1" t="s">
        <v>53</v>
      </c>
      <c r="F2" s="3" t="s">
        <v>54</v>
      </c>
      <c r="G2" s="1" t="s">
        <v>56</v>
      </c>
      <c r="H2" s="3" t="s">
        <v>57</v>
      </c>
      <c r="I2" s="1" t="s">
        <v>59</v>
      </c>
      <c r="J2" s="3" t="s">
        <v>60</v>
      </c>
      <c r="K2" s="3" t="s">
        <v>61</v>
      </c>
      <c r="L2" s="3" t="s">
        <v>62</v>
      </c>
      <c r="M2" s="3" t="s">
        <v>63</v>
      </c>
      <c r="N2" s="3" t="s">
        <v>64</v>
      </c>
      <c r="O2" s="1" t="s">
        <v>65</v>
      </c>
      <c r="P2" s="1" t="s">
        <v>66</v>
      </c>
      <c r="Q2" s="1" t="s">
        <v>67</v>
      </c>
      <c r="R2" s="3" t="s">
        <v>68</v>
      </c>
      <c r="S2" s="3" t="s">
        <v>69</v>
      </c>
      <c r="T2" s="1" t="s">
        <v>71</v>
      </c>
      <c r="U2" s="1" t="s">
        <v>128</v>
      </c>
      <c r="V2" s="1" t="s">
        <v>129</v>
      </c>
      <c r="W2" s="1" t="s">
        <v>130</v>
      </c>
      <c r="X2" s="1" t="s">
        <v>131</v>
      </c>
      <c r="Y2" s="3" t="s">
        <v>133</v>
      </c>
      <c r="Z2" s="1" t="s">
        <v>140</v>
      </c>
      <c r="AA2" s="1" t="s">
        <v>141</v>
      </c>
      <c r="AB2" s="1" t="s">
        <v>142</v>
      </c>
      <c r="AC2" s="1" t="s">
        <v>143</v>
      </c>
      <c r="AD2" s="1" t="s">
        <v>401</v>
      </c>
      <c r="AE2" s="1" t="s">
        <v>402</v>
      </c>
      <c r="AF2" s="1" t="s">
        <v>403</v>
      </c>
      <c r="AG2" s="1" t="s">
        <v>434</v>
      </c>
      <c r="AH2" s="1" t="s">
        <v>435</v>
      </c>
      <c r="AI2" s="1" t="s">
        <v>447</v>
      </c>
      <c r="AJ2" s="1" t="s">
        <v>448</v>
      </c>
      <c r="AK2" s="1" t="s">
        <v>449</v>
      </c>
      <c r="AL2" s="1" t="s">
        <v>450</v>
      </c>
      <c r="AM2" s="1" t="s">
        <v>451</v>
      </c>
      <c r="AN2" s="1" t="s">
        <v>452</v>
      </c>
      <c r="AO2" s="1" t="s">
        <v>471</v>
      </c>
      <c r="AP2" s="1" t="s">
        <v>472</v>
      </c>
      <c r="AQ2" s="1" t="s">
        <v>473</v>
      </c>
      <c r="AR2" s="1" t="s">
        <v>474</v>
      </c>
      <c r="AS2" s="1" t="s">
        <v>491</v>
      </c>
      <c r="AT2" s="1" t="s">
        <v>497</v>
      </c>
      <c r="AU2" s="1" t="s">
        <v>502</v>
      </c>
      <c r="AV2" s="1" t="s">
        <v>686</v>
      </c>
      <c r="AW2" s="1" t="s">
        <v>692</v>
      </c>
      <c r="AX2" s="1" t="s">
        <v>693</v>
      </c>
      <c r="AY2" s="1" t="s">
        <v>694</v>
      </c>
    </row>
    <row r="3" spans="1:51" ht="41.25" customHeight="1" x14ac:dyDescent="0.25">
      <c r="A3" s="2"/>
      <c r="B3" s="4" t="s">
        <v>49</v>
      </c>
      <c r="C3" s="2"/>
      <c r="D3" s="4" t="s">
        <v>49</v>
      </c>
      <c r="E3" s="2"/>
      <c r="F3" s="4" t="s">
        <v>49</v>
      </c>
      <c r="G3" s="2"/>
      <c r="H3" s="4" t="s">
        <v>49</v>
      </c>
      <c r="I3" s="2"/>
      <c r="J3" s="4" t="s">
        <v>49</v>
      </c>
      <c r="K3" s="4" t="s">
        <v>49</v>
      </c>
      <c r="L3" s="4" t="s">
        <v>49</v>
      </c>
      <c r="M3" s="4" t="s">
        <v>49</v>
      </c>
      <c r="N3" s="4" t="s">
        <v>49</v>
      </c>
      <c r="O3" s="2"/>
      <c r="P3" s="2"/>
      <c r="Q3" s="2"/>
      <c r="R3" s="4" t="s">
        <v>49</v>
      </c>
      <c r="S3" s="4" t="s">
        <v>49</v>
      </c>
      <c r="T3" s="2" t="s">
        <v>70</v>
      </c>
      <c r="U3" s="2"/>
      <c r="V3" s="2"/>
      <c r="W3" s="2"/>
      <c r="X3" s="2"/>
      <c r="Y3" s="4" t="s">
        <v>132</v>
      </c>
      <c r="Z3" s="2"/>
      <c r="AA3" s="2"/>
      <c r="AB3" s="2"/>
      <c r="AC3" s="2" t="s">
        <v>70</v>
      </c>
      <c r="AD3" s="2"/>
      <c r="AE3" s="2"/>
      <c r="AF3" s="2"/>
      <c r="AG3" s="2"/>
      <c r="AH3" s="2" t="s">
        <v>70</v>
      </c>
      <c r="AI3" s="2"/>
      <c r="AJ3" s="2"/>
      <c r="AK3" s="2"/>
      <c r="AL3" s="2"/>
      <c r="AM3" s="2"/>
      <c r="AN3" s="2"/>
      <c r="AO3" s="2"/>
      <c r="AP3" s="2"/>
      <c r="AQ3" s="2"/>
      <c r="AR3" s="2"/>
      <c r="AS3" s="2" t="s">
        <v>70</v>
      </c>
      <c r="AT3" s="2"/>
      <c r="AU3" s="2" t="s">
        <v>70</v>
      </c>
      <c r="AV3" s="2" t="s">
        <v>70</v>
      </c>
      <c r="AW3" s="2"/>
      <c r="AX3" s="2"/>
      <c r="AY3" s="2"/>
    </row>
    <row r="4" spans="1:51" x14ac:dyDescent="0.25">
      <c r="A4">
        <v>1</v>
      </c>
      <c r="B4" s="5" t="s">
        <v>704</v>
      </c>
      <c r="C4" t="s">
        <v>705</v>
      </c>
      <c r="D4" s="5">
        <v>3150</v>
      </c>
      <c r="F4" s="5">
        <v>20</v>
      </c>
      <c r="H4" s="5" t="s">
        <v>58</v>
      </c>
      <c r="I4" t="s">
        <v>708</v>
      </c>
      <c r="J4" s="5">
        <v>180</v>
      </c>
      <c r="K4" s="5">
        <v>40</v>
      </c>
      <c r="L4" s="5">
        <v>40</v>
      </c>
      <c r="M4" s="5">
        <v>170</v>
      </c>
      <c r="N4" s="5" t="s">
        <v>706</v>
      </c>
      <c r="O4" t="s">
        <v>707</v>
      </c>
      <c r="R4" s="5" t="s">
        <v>695</v>
      </c>
      <c r="S4" s="5" t="s">
        <v>696</v>
      </c>
      <c r="T4" t="s">
        <v>702</v>
      </c>
      <c r="V4">
        <v>4.57</v>
      </c>
      <c r="X4">
        <v>1</v>
      </c>
      <c r="Y4" s="5" t="s">
        <v>134</v>
      </c>
      <c r="AB4" t="s">
        <v>907</v>
      </c>
      <c r="AC4" t="s">
        <v>324</v>
      </c>
      <c r="AD4" t="s">
        <v>699</v>
      </c>
      <c r="AE4" t="s">
        <v>701</v>
      </c>
      <c r="AH4" t="s">
        <v>703</v>
      </c>
      <c r="AI4" t="s">
        <v>700</v>
      </c>
      <c r="AJ4">
        <v>45.7</v>
      </c>
      <c r="AL4" s="17" t="s">
        <v>1203</v>
      </c>
      <c r="AM4" t="s">
        <v>697</v>
      </c>
      <c r="AO4">
        <v>0.15</v>
      </c>
      <c r="AP4">
        <v>0.4</v>
      </c>
      <c r="AQ4">
        <v>230</v>
      </c>
      <c r="AS4" t="s">
        <v>477</v>
      </c>
      <c r="AU4" t="s">
        <v>698</v>
      </c>
      <c r="AV4" t="s">
        <v>687</v>
      </c>
    </row>
    <row r="5" spans="1:51" x14ac:dyDescent="0.25">
      <c r="A5">
        <v>2</v>
      </c>
      <c r="B5" s="5" t="s">
        <v>712</v>
      </c>
      <c r="C5" t="s">
        <v>713</v>
      </c>
      <c r="D5" s="5">
        <v>3150</v>
      </c>
      <c r="F5" s="5">
        <v>20</v>
      </c>
      <c r="H5" s="5" t="s">
        <v>58</v>
      </c>
      <c r="I5" t="s">
        <v>716</v>
      </c>
      <c r="J5" s="5">
        <v>180</v>
      </c>
      <c r="K5" s="5">
        <v>40</v>
      </c>
      <c r="L5" s="5">
        <v>40</v>
      </c>
      <c r="M5" s="5">
        <v>170</v>
      </c>
      <c r="N5" s="5" t="s">
        <v>714</v>
      </c>
      <c r="O5" t="s">
        <v>715</v>
      </c>
      <c r="R5" s="5" t="s">
        <v>695</v>
      </c>
      <c r="S5" s="5" t="s">
        <v>696</v>
      </c>
      <c r="T5" t="s">
        <v>709</v>
      </c>
      <c r="V5">
        <v>4.57</v>
      </c>
      <c r="X5">
        <v>1</v>
      </c>
      <c r="Y5" s="5" t="s">
        <v>134</v>
      </c>
      <c r="AB5" t="s">
        <v>907</v>
      </c>
      <c r="AC5" t="s">
        <v>324</v>
      </c>
      <c r="AD5" t="s">
        <v>699</v>
      </c>
      <c r="AE5" t="s">
        <v>711</v>
      </c>
      <c r="AH5" t="s">
        <v>703</v>
      </c>
      <c r="AI5" t="s">
        <v>710</v>
      </c>
      <c r="AJ5">
        <v>45.7</v>
      </c>
      <c r="AL5" s="17" t="s">
        <v>1203</v>
      </c>
      <c r="AM5" t="s">
        <v>697</v>
      </c>
      <c r="AO5">
        <v>0.15</v>
      </c>
      <c r="AP5">
        <v>0.4</v>
      </c>
      <c r="AQ5">
        <v>230</v>
      </c>
      <c r="AS5" t="s">
        <v>477</v>
      </c>
      <c r="AU5" t="s">
        <v>698</v>
      </c>
      <c r="AV5" t="s">
        <v>687</v>
      </c>
    </row>
    <row r="6" spans="1:51" x14ac:dyDescent="0.25">
      <c r="A6">
        <v>3</v>
      </c>
      <c r="B6" s="5" t="s">
        <v>723</v>
      </c>
      <c r="C6" t="s">
        <v>724</v>
      </c>
      <c r="D6" s="5">
        <v>3150</v>
      </c>
      <c r="F6" s="5">
        <v>20</v>
      </c>
      <c r="H6" s="5" t="s">
        <v>58</v>
      </c>
      <c r="I6" t="s">
        <v>727</v>
      </c>
      <c r="J6" s="5">
        <v>180</v>
      </c>
      <c r="K6" s="5">
        <v>40</v>
      </c>
      <c r="L6" s="5">
        <v>40</v>
      </c>
      <c r="M6" s="5">
        <v>170</v>
      </c>
      <c r="N6" s="5" t="s">
        <v>725</v>
      </c>
      <c r="O6" t="s">
        <v>726</v>
      </c>
      <c r="R6" s="5" t="s">
        <v>695</v>
      </c>
      <c r="S6" s="5" t="s">
        <v>717</v>
      </c>
      <c r="T6" t="s">
        <v>719</v>
      </c>
      <c r="V6">
        <v>4.57</v>
      </c>
      <c r="X6">
        <v>1</v>
      </c>
      <c r="Y6" s="5" t="s">
        <v>134</v>
      </c>
      <c r="AB6" t="s">
        <v>907</v>
      </c>
      <c r="AC6" t="s">
        <v>324</v>
      </c>
      <c r="AD6" t="s">
        <v>699</v>
      </c>
      <c r="AE6" t="s">
        <v>722</v>
      </c>
      <c r="AH6" t="s">
        <v>721</v>
      </c>
      <c r="AI6" t="s">
        <v>720</v>
      </c>
      <c r="AJ6">
        <v>52</v>
      </c>
      <c r="AL6" s="17" t="s">
        <v>1203</v>
      </c>
      <c r="AO6">
        <v>0.15</v>
      </c>
      <c r="AP6">
        <v>0.4</v>
      </c>
      <c r="AQ6">
        <v>230</v>
      </c>
      <c r="AS6" t="s">
        <v>477</v>
      </c>
      <c r="AU6" t="s">
        <v>718</v>
      </c>
      <c r="AV6" t="s">
        <v>687</v>
      </c>
    </row>
    <row r="7" spans="1:51" x14ac:dyDescent="0.25">
      <c r="A7">
        <v>4</v>
      </c>
      <c r="B7" s="5" t="s">
        <v>734</v>
      </c>
      <c r="C7" t="s">
        <v>735</v>
      </c>
      <c r="D7" s="5">
        <v>3150</v>
      </c>
      <c r="F7" s="5">
        <v>20</v>
      </c>
      <c r="H7" s="5" t="s">
        <v>58</v>
      </c>
      <c r="I7" t="s">
        <v>738</v>
      </c>
      <c r="J7" s="5">
        <v>180</v>
      </c>
      <c r="K7" s="5">
        <v>40</v>
      </c>
      <c r="L7" s="5">
        <v>40</v>
      </c>
      <c r="M7" s="5">
        <v>170</v>
      </c>
      <c r="N7" s="5" t="s">
        <v>736</v>
      </c>
      <c r="O7" t="s">
        <v>737</v>
      </c>
      <c r="R7" s="5" t="s">
        <v>695</v>
      </c>
      <c r="S7" s="5" t="s">
        <v>728</v>
      </c>
      <c r="T7" t="s">
        <v>732</v>
      </c>
      <c r="V7">
        <v>4.57</v>
      </c>
      <c r="X7">
        <v>1</v>
      </c>
      <c r="Y7" s="5" t="s">
        <v>134</v>
      </c>
      <c r="AB7" t="s">
        <v>907</v>
      </c>
      <c r="AC7" t="s">
        <v>324</v>
      </c>
      <c r="AD7" t="s">
        <v>699</v>
      </c>
      <c r="AE7" t="s">
        <v>730</v>
      </c>
      <c r="AH7" t="s">
        <v>731</v>
      </c>
      <c r="AI7" t="s">
        <v>733</v>
      </c>
      <c r="AJ7">
        <v>69</v>
      </c>
      <c r="AL7" s="17" t="s">
        <v>1203</v>
      </c>
      <c r="AO7">
        <v>0.15</v>
      </c>
      <c r="AP7">
        <v>0.4</v>
      </c>
      <c r="AQ7">
        <v>230</v>
      </c>
      <c r="AS7" t="s">
        <v>477</v>
      </c>
      <c r="AU7" t="s">
        <v>729</v>
      </c>
      <c r="AV7" t="s">
        <v>687</v>
      </c>
    </row>
    <row r="8" spans="1:51" x14ac:dyDescent="0.25">
      <c r="A8">
        <v>5</v>
      </c>
      <c r="B8" s="5" t="s">
        <v>743</v>
      </c>
      <c r="C8" t="s">
        <v>744</v>
      </c>
      <c r="D8" s="5">
        <v>3150</v>
      </c>
      <c r="F8" s="5">
        <v>20</v>
      </c>
      <c r="H8" s="5" t="s">
        <v>58</v>
      </c>
      <c r="I8" t="s">
        <v>747</v>
      </c>
      <c r="J8" s="5">
        <v>180</v>
      </c>
      <c r="K8" s="5">
        <v>40</v>
      </c>
      <c r="L8" s="5">
        <v>40</v>
      </c>
      <c r="M8" s="5">
        <v>170</v>
      </c>
      <c r="N8" s="5" t="s">
        <v>745</v>
      </c>
      <c r="O8" t="s">
        <v>746</v>
      </c>
      <c r="R8" s="5" t="s">
        <v>695</v>
      </c>
      <c r="S8" s="5" t="s">
        <v>739</v>
      </c>
      <c r="T8" t="s">
        <v>740</v>
      </c>
      <c r="V8">
        <v>4.57</v>
      </c>
      <c r="X8">
        <v>1</v>
      </c>
      <c r="Y8" s="5" t="s">
        <v>134</v>
      </c>
      <c r="AB8" t="s">
        <v>907</v>
      </c>
      <c r="AC8" t="s">
        <v>324</v>
      </c>
      <c r="AD8" t="s">
        <v>699</v>
      </c>
      <c r="AE8" t="s">
        <v>741</v>
      </c>
      <c r="AH8" t="s">
        <v>721</v>
      </c>
      <c r="AI8" t="s">
        <v>742</v>
      </c>
      <c r="AJ8">
        <v>69</v>
      </c>
      <c r="AL8" s="17" t="s">
        <v>1203</v>
      </c>
      <c r="AO8">
        <v>0.15</v>
      </c>
      <c r="AP8">
        <v>0.4</v>
      </c>
      <c r="AQ8">
        <v>230</v>
      </c>
      <c r="AS8" t="s">
        <v>477</v>
      </c>
      <c r="AU8" t="s">
        <v>729</v>
      </c>
      <c r="AV8" t="s">
        <v>687</v>
      </c>
    </row>
    <row r="9" spans="1:51" x14ac:dyDescent="0.25">
      <c r="A9">
        <v>6</v>
      </c>
      <c r="B9" s="5" t="s">
        <v>754</v>
      </c>
      <c r="C9" t="s">
        <v>755</v>
      </c>
      <c r="D9" s="5">
        <v>3150</v>
      </c>
      <c r="F9" s="5">
        <v>20</v>
      </c>
      <c r="H9" s="5" t="s">
        <v>58</v>
      </c>
      <c r="I9" t="s">
        <v>758</v>
      </c>
      <c r="J9" s="5">
        <v>180</v>
      </c>
      <c r="K9" s="5">
        <v>40</v>
      </c>
      <c r="L9" s="5">
        <v>40</v>
      </c>
      <c r="M9" s="5">
        <v>170</v>
      </c>
      <c r="N9" s="5" t="s">
        <v>756</v>
      </c>
      <c r="O9" t="s">
        <v>757</v>
      </c>
      <c r="R9" s="5" t="s">
        <v>695</v>
      </c>
      <c r="S9" s="5" t="s">
        <v>748</v>
      </c>
      <c r="T9" t="s">
        <v>753</v>
      </c>
      <c r="V9">
        <v>4.57</v>
      </c>
      <c r="X9">
        <v>1</v>
      </c>
      <c r="Y9" s="5" t="s">
        <v>134</v>
      </c>
      <c r="AB9" t="s">
        <v>907</v>
      </c>
      <c r="AC9" t="s">
        <v>324</v>
      </c>
      <c r="AD9" t="s">
        <v>699</v>
      </c>
      <c r="AE9" t="s">
        <v>752</v>
      </c>
      <c r="AH9" t="s">
        <v>751</v>
      </c>
      <c r="AI9" t="s">
        <v>750</v>
      </c>
      <c r="AJ9">
        <v>46</v>
      </c>
      <c r="AL9" s="17" t="s">
        <v>1203</v>
      </c>
      <c r="AO9">
        <v>0.15</v>
      </c>
      <c r="AP9">
        <v>0.4</v>
      </c>
      <c r="AQ9">
        <v>230</v>
      </c>
      <c r="AS9" t="s">
        <v>477</v>
      </c>
      <c r="AU9" t="s">
        <v>749</v>
      </c>
      <c r="AV9" t="s">
        <v>687</v>
      </c>
    </row>
    <row r="10" spans="1:51" x14ac:dyDescent="0.25">
      <c r="A10">
        <v>7</v>
      </c>
      <c r="B10" s="5" t="s">
        <v>762</v>
      </c>
      <c r="C10" t="s">
        <v>763</v>
      </c>
      <c r="D10" s="5">
        <v>3150</v>
      </c>
      <c r="F10" s="5">
        <v>20</v>
      </c>
      <c r="H10" s="5" t="s">
        <v>58</v>
      </c>
      <c r="I10" t="s">
        <v>766</v>
      </c>
      <c r="J10" s="5">
        <v>180</v>
      </c>
      <c r="K10" s="5">
        <v>40</v>
      </c>
      <c r="L10" s="5">
        <v>40</v>
      </c>
      <c r="M10" s="5">
        <v>170</v>
      </c>
      <c r="N10" s="5" t="s">
        <v>764</v>
      </c>
      <c r="O10" t="s">
        <v>765</v>
      </c>
      <c r="R10" s="5" t="s">
        <v>695</v>
      </c>
      <c r="S10" s="5" t="s">
        <v>748</v>
      </c>
      <c r="T10" t="s">
        <v>760</v>
      </c>
      <c r="V10">
        <v>4.57</v>
      </c>
      <c r="X10">
        <v>1</v>
      </c>
      <c r="Y10" s="5" t="s">
        <v>134</v>
      </c>
      <c r="AB10" t="s">
        <v>907</v>
      </c>
      <c r="AC10" t="s">
        <v>324</v>
      </c>
      <c r="AD10" t="s">
        <v>699</v>
      </c>
      <c r="AE10" t="s">
        <v>761</v>
      </c>
      <c r="AH10" t="s">
        <v>751</v>
      </c>
      <c r="AI10" t="s">
        <v>759</v>
      </c>
      <c r="AJ10">
        <v>46</v>
      </c>
      <c r="AL10" s="17" t="s">
        <v>1203</v>
      </c>
      <c r="AO10">
        <v>0.15</v>
      </c>
      <c r="AP10">
        <v>0.4</v>
      </c>
      <c r="AQ10">
        <v>230</v>
      </c>
      <c r="AS10" t="s">
        <v>477</v>
      </c>
      <c r="AU10" t="s">
        <v>749</v>
      </c>
      <c r="AV10" t="s">
        <v>687</v>
      </c>
    </row>
    <row r="11" spans="1:51" x14ac:dyDescent="0.25">
      <c r="A11">
        <v>8</v>
      </c>
      <c r="B11" s="5" t="s">
        <v>770</v>
      </c>
      <c r="C11" t="s">
        <v>771</v>
      </c>
      <c r="D11" s="5">
        <v>3150</v>
      </c>
      <c r="F11" s="5">
        <v>20</v>
      </c>
      <c r="H11" s="5" t="s">
        <v>58</v>
      </c>
      <c r="I11" t="s">
        <v>774</v>
      </c>
      <c r="J11" s="5">
        <v>180</v>
      </c>
      <c r="K11" s="5">
        <v>40</v>
      </c>
      <c r="L11" s="5">
        <v>40</v>
      </c>
      <c r="M11" s="5">
        <v>170</v>
      </c>
      <c r="N11" s="5" t="s">
        <v>772</v>
      </c>
      <c r="O11" t="s">
        <v>773</v>
      </c>
      <c r="R11" s="5" t="s">
        <v>695</v>
      </c>
      <c r="S11" s="5" t="s">
        <v>748</v>
      </c>
      <c r="T11" t="s">
        <v>767</v>
      </c>
      <c r="V11">
        <v>4.57</v>
      </c>
      <c r="X11">
        <v>1</v>
      </c>
      <c r="Y11" s="5" t="s">
        <v>134</v>
      </c>
      <c r="AB11" t="s">
        <v>907</v>
      </c>
      <c r="AC11" t="s">
        <v>324</v>
      </c>
      <c r="AD11" t="s">
        <v>699</v>
      </c>
      <c r="AE11" t="s">
        <v>768</v>
      </c>
      <c r="AH11" t="s">
        <v>751</v>
      </c>
      <c r="AI11" t="s">
        <v>769</v>
      </c>
      <c r="AJ11">
        <v>46</v>
      </c>
      <c r="AL11" s="17" t="s">
        <v>1203</v>
      </c>
      <c r="AO11">
        <v>0.15</v>
      </c>
      <c r="AP11">
        <v>0.4</v>
      </c>
      <c r="AQ11">
        <v>230</v>
      </c>
      <c r="AS11" t="s">
        <v>477</v>
      </c>
      <c r="AU11" t="s">
        <v>749</v>
      </c>
      <c r="AV11" t="s">
        <v>687</v>
      </c>
    </row>
    <row r="12" spans="1:51" x14ac:dyDescent="0.25">
      <c r="A12">
        <v>9</v>
      </c>
      <c r="B12" s="5" t="s">
        <v>782</v>
      </c>
      <c r="C12" t="s">
        <v>783</v>
      </c>
      <c r="D12" s="5">
        <v>3150</v>
      </c>
      <c r="F12" s="5">
        <v>20</v>
      </c>
      <c r="H12" s="5" t="s">
        <v>58</v>
      </c>
      <c r="I12" t="s">
        <v>786</v>
      </c>
      <c r="J12" s="5">
        <v>180</v>
      </c>
      <c r="K12" s="5">
        <v>40</v>
      </c>
      <c r="L12" s="5">
        <v>40</v>
      </c>
      <c r="M12" s="5">
        <v>170</v>
      </c>
      <c r="N12" s="5" t="s">
        <v>784</v>
      </c>
      <c r="O12" t="s">
        <v>785</v>
      </c>
      <c r="R12" s="5" t="s">
        <v>695</v>
      </c>
      <c r="S12" s="5" t="s">
        <v>775</v>
      </c>
      <c r="T12" t="s">
        <v>781</v>
      </c>
      <c r="V12">
        <v>4.57</v>
      </c>
      <c r="X12">
        <v>1</v>
      </c>
      <c r="Y12" s="5" t="s">
        <v>134</v>
      </c>
      <c r="AB12" t="s">
        <v>907</v>
      </c>
      <c r="AC12" t="s">
        <v>324</v>
      </c>
      <c r="AD12" t="s">
        <v>699</v>
      </c>
      <c r="AE12" t="s">
        <v>779</v>
      </c>
      <c r="AH12" t="s">
        <v>780</v>
      </c>
      <c r="AI12" t="s">
        <v>778</v>
      </c>
      <c r="AJ12">
        <v>43</v>
      </c>
      <c r="AL12" s="17" t="s">
        <v>1203</v>
      </c>
      <c r="AM12" t="s">
        <v>776</v>
      </c>
      <c r="AO12">
        <v>0.15</v>
      </c>
      <c r="AP12">
        <v>0.4</v>
      </c>
      <c r="AQ12">
        <v>230</v>
      </c>
      <c r="AS12" t="s">
        <v>477</v>
      </c>
      <c r="AU12" t="s">
        <v>777</v>
      </c>
      <c r="AV12" t="s">
        <v>687</v>
      </c>
    </row>
    <row r="13" spans="1:51" x14ac:dyDescent="0.25">
      <c r="A13">
        <v>10</v>
      </c>
      <c r="B13" s="5" t="s">
        <v>790</v>
      </c>
      <c r="C13" t="s">
        <v>791</v>
      </c>
      <c r="D13" s="5">
        <v>3150</v>
      </c>
      <c r="F13" s="5">
        <v>20</v>
      </c>
      <c r="H13" s="5" t="s">
        <v>58</v>
      </c>
      <c r="I13" t="s">
        <v>794</v>
      </c>
      <c r="J13" s="5">
        <v>180</v>
      </c>
      <c r="K13" s="5">
        <v>40</v>
      </c>
      <c r="L13" s="5">
        <v>40</v>
      </c>
      <c r="M13" s="5">
        <v>170</v>
      </c>
      <c r="N13" s="5" t="s">
        <v>792</v>
      </c>
      <c r="O13" t="s">
        <v>793</v>
      </c>
      <c r="R13" s="5" t="s">
        <v>695</v>
      </c>
      <c r="S13" s="5" t="s">
        <v>717</v>
      </c>
      <c r="T13" t="s">
        <v>787</v>
      </c>
      <c r="V13">
        <v>4.57</v>
      </c>
      <c r="X13">
        <v>1</v>
      </c>
      <c r="Y13" s="5" t="s">
        <v>134</v>
      </c>
      <c r="AB13" t="s">
        <v>907</v>
      </c>
      <c r="AC13" t="s">
        <v>324</v>
      </c>
      <c r="AD13" t="s">
        <v>699</v>
      </c>
      <c r="AE13" t="s">
        <v>788</v>
      </c>
      <c r="AH13" t="s">
        <v>731</v>
      </c>
      <c r="AI13" t="s">
        <v>789</v>
      </c>
      <c r="AJ13">
        <v>43</v>
      </c>
      <c r="AL13" s="17" t="s">
        <v>1203</v>
      </c>
      <c r="AM13" t="s">
        <v>776</v>
      </c>
      <c r="AO13">
        <v>0.15</v>
      </c>
      <c r="AP13">
        <v>0.4</v>
      </c>
      <c r="AQ13">
        <v>230</v>
      </c>
      <c r="AS13" t="s">
        <v>477</v>
      </c>
      <c r="AU13" t="s">
        <v>777</v>
      </c>
      <c r="AV13" t="s">
        <v>687</v>
      </c>
    </row>
    <row r="14" spans="1:51" x14ac:dyDescent="0.25">
      <c r="A14">
        <v>11</v>
      </c>
      <c r="B14" s="5" t="s">
        <v>799</v>
      </c>
      <c r="C14" t="s">
        <v>800</v>
      </c>
      <c r="D14" s="5">
        <v>3150</v>
      </c>
      <c r="F14" s="5">
        <v>20</v>
      </c>
      <c r="H14" s="5" t="s">
        <v>58</v>
      </c>
      <c r="I14" t="s">
        <v>803</v>
      </c>
      <c r="J14" s="5">
        <v>180</v>
      </c>
      <c r="K14" s="5">
        <v>40</v>
      </c>
      <c r="L14" s="5">
        <v>40</v>
      </c>
      <c r="M14" s="5">
        <v>170</v>
      </c>
      <c r="N14" s="5" t="s">
        <v>801</v>
      </c>
      <c r="O14" t="s">
        <v>802</v>
      </c>
      <c r="R14" s="5" t="s">
        <v>695</v>
      </c>
      <c r="S14" s="5" t="s">
        <v>717</v>
      </c>
      <c r="T14" t="s">
        <v>796</v>
      </c>
      <c r="V14">
        <v>4.57</v>
      </c>
      <c r="X14">
        <v>1</v>
      </c>
      <c r="Y14" s="5" t="s">
        <v>134</v>
      </c>
      <c r="AB14" t="s">
        <v>907</v>
      </c>
      <c r="AC14" t="s">
        <v>324</v>
      </c>
      <c r="AD14" t="s">
        <v>699</v>
      </c>
      <c r="AE14" t="s">
        <v>798</v>
      </c>
      <c r="AH14" t="s">
        <v>731</v>
      </c>
      <c r="AI14" t="s">
        <v>797</v>
      </c>
      <c r="AJ14">
        <v>23</v>
      </c>
      <c r="AL14" s="17" t="s">
        <v>1203</v>
      </c>
      <c r="AO14">
        <v>0.15</v>
      </c>
      <c r="AP14">
        <v>0.4</v>
      </c>
      <c r="AQ14">
        <v>230</v>
      </c>
      <c r="AS14" t="s">
        <v>477</v>
      </c>
      <c r="AU14" t="s">
        <v>795</v>
      </c>
      <c r="AV14" t="s">
        <v>687</v>
      </c>
    </row>
    <row r="15" spans="1:51" x14ac:dyDescent="0.25">
      <c r="A15">
        <v>12</v>
      </c>
      <c r="B15" s="5" t="s">
        <v>808</v>
      </c>
      <c r="C15" t="s">
        <v>809</v>
      </c>
      <c r="D15" s="5">
        <v>3150</v>
      </c>
      <c r="F15" s="5">
        <v>20</v>
      </c>
      <c r="H15" s="5" t="s">
        <v>58</v>
      </c>
      <c r="I15" t="s">
        <v>812</v>
      </c>
      <c r="J15" s="5">
        <v>180</v>
      </c>
      <c r="K15" s="5">
        <v>40</v>
      </c>
      <c r="L15" s="5">
        <v>40</v>
      </c>
      <c r="M15" s="5">
        <v>170</v>
      </c>
      <c r="N15" s="5" t="s">
        <v>810</v>
      </c>
      <c r="O15" t="s">
        <v>811</v>
      </c>
      <c r="R15" s="5" t="s">
        <v>695</v>
      </c>
      <c r="S15" s="5" t="s">
        <v>748</v>
      </c>
      <c r="T15" t="s">
        <v>807</v>
      </c>
      <c r="V15">
        <v>4.57</v>
      </c>
      <c r="X15">
        <v>1</v>
      </c>
      <c r="Y15" s="5" t="s">
        <v>134</v>
      </c>
      <c r="AB15" t="s">
        <v>907</v>
      </c>
      <c r="AC15" t="s">
        <v>324</v>
      </c>
      <c r="AD15" t="s">
        <v>699</v>
      </c>
      <c r="AE15" t="s">
        <v>806</v>
      </c>
      <c r="AH15" t="s">
        <v>751</v>
      </c>
      <c r="AI15" t="s">
        <v>805</v>
      </c>
      <c r="AJ15">
        <v>48</v>
      </c>
      <c r="AL15" s="17" t="s">
        <v>1203</v>
      </c>
      <c r="AO15">
        <v>0.15</v>
      </c>
      <c r="AP15">
        <v>0.4</v>
      </c>
      <c r="AQ15">
        <v>230</v>
      </c>
      <c r="AS15" t="s">
        <v>477</v>
      </c>
      <c r="AU15" t="s">
        <v>804</v>
      </c>
      <c r="AV15" t="s">
        <v>687</v>
      </c>
    </row>
    <row r="16" spans="1:51" x14ac:dyDescent="0.25">
      <c r="A16">
        <v>13</v>
      </c>
      <c r="B16" s="5" t="s">
        <v>817</v>
      </c>
      <c r="C16" t="s">
        <v>818</v>
      </c>
      <c r="D16" s="5">
        <v>3150</v>
      </c>
      <c r="F16" s="5">
        <v>20</v>
      </c>
      <c r="H16" s="5" t="s">
        <v>58</v>
      </c>
      <c r="I16" t="s">
        <v>821</v>
      </c>
      <c r="J16" s="5">
        <v>180</v>
      </c>
      <c r="K16" s="5">
        <v>40</v>
      </c>
      <c r="L16" s="5">
        <v>40</v>
      </c>
      <c r="M16" s="5">
        <v>170</v>
      </c>
      <c r="N16" s="5" t="s">
        <v>819</v>
      </c>
      <c r="O16" t="s">
        <v>820</v>
      </c>
      <c r="R16" s="5" t="s">
        <v>695</v>
      </c>
      <c r="S16" s="5" t="s">
        <v>813</v>
      </c>
      <c r="T16" t="s">
        <v>814</v>
      </c>
      <c r="V16">
        <v>4.57</v>
      </c>
      <c r="X16">
        <v>1</v>
      </c>
      <c r="Y16" s="5" t="s">
        <v>134</v>
      </c>
      <c r="AB16" t="s">
        <v>907</v>
      </c>
      <c r="AC16" t="s">
        <v>324</v>
      </c>
      <c r="AD16" t="s">
        <v>699</v>
      </c>
      <c r="AE16" t="s">
        <v>816</v>
      </c>
      <c r="AH16" t="s">
        <v>703</v>
      </c>
      <c r="AI16" t="s">
        <v>815</v>
      </c>
      <c r="AJ16">
        <v>53.3</v>
      </c>
      <c r="AL16" s="17" t="s">
        <v>1203</v>
      </c>
      <c r="AO16">
        <v>0.15</v>
      </c>
      <c r="AP16">
        <v>0.4</v>
      </c>
      <c r="AQ16">
        <v>230</v>
      </c>
      <c r="AS16" t="s">
        <v>477</v>
      </c>
      <c r="AU16" t="s">
        <v>529</v>
      </c>
      <c r="AV16" t="s">
        <v>687</v>
      </c>
    </row>
    <row r="17" spans="1:48" x14ac:dyDescent="0.25">
      <c r="A17">
        <v>14</v>
      </c>
      <c r="B17" s="5" t="s">
        <v>827</v>
      </c>
      <c r="C17" t="s">
        <v>828</v>
      </c>
      <c r="D17" s="5">
        <v>2500</v>
      </c>
      <c r="F17" s="5">
        <v>20</v>
      </c>
      <c r="H17" s="5" t="s">
        <v>58</v>
      </c>
      <c r="I17" t="s">
        <v>831</v>
      </c>
      <c r="J17" s="5">
        <v>180</v>
      </c>
      <c r="K17" s="5">
        <v>40</v>
      </c>
      <c r="L17" s="5">
        <v>40</v>
      </c>
      <c r="M17" s="5">
        <v>170</v>
      </c>
      <c r="N17" s="5" t="s">
        <v>829</v>
      </c>
      <c r="O17" t="s">
        <v>830</v>
      </c>
      <c r="R17" s="5" t="s">
        <v>695</v>
      </c>
      <c r="S17" s="5" t="s">
        <v>822</v>
      </c>
      <c r="T17" t="s">
        <v>824</v>
      </c>
      <c r="V17">
        <v>4.57</v>
      </c>
      <c r="X17">
        <v>1</v>
      </c>
      <c r="Y17" s="5" t="s">
        <v>134</v>
      </c>
      <c r="AB17" t="s">
        <v>907</v>
      </c>
      <c r="AC17" t="s">
        <v>324</v>
      </c>
      <c r="AD17" t="s">
        <v>699</v>
      </c>
      <c r="AE17" t="s">
        <v>825</v>
      </c>
      <c r="AH17" t="s">
        <v>441</v>
      </c>
      <c r="AI17" t="s">
        <v>826</v>
      </c>
      <c r="AJ17">
        <v>52</v>
      </c>
      <c r="AL17" s="17" t="s">
        <v>1203</v>
      </c>
      <c r="AO17">
        <v>0.15</v>
      </c>
      <c r="AP17">
        <v>0.4</v>
      </c>
      <c r="AQ17">
        <v>230</v>
      </c>
      <c r="AS17" t="s">
        <v>477</v>
      </c>
      <c r="AU17" t="s">
        <v>823</v>
      </c>
      <c r="AV17" t="s">
        <v>687</v>
      </c>
    </row>
    <row r="18" spans="1:48" x14ac:dyDescent="0.25">
      <c r="A18">
        <v>15</v>
      </c>
      <c r="B18" s="5" t="s">
        <v>837</v>
      </c>
      <c r="C18" t="s">
        <v>838</v>
      </c>
      <c r="D18" s="5">
        <v>3150</v>
      </c>
      <c r="F18" s="5">
        <v>20</v>
      </c>
      <c r="H18" s="5" t="s">
        <v>58</v>
      </c>
      <c r="I18" t="s">
        <v>841</v>
      </c>
      <c r="J18" s="5">
        <v>180</v>
      </c>
      <c r="K18" s="5">
        <v>40</v>
      </c>
      <c r="L18" s="5">
        <v>40</v>
      </c>
      <c r="M18" s="5">
        <v>170</v>
      </c>
      <c r="N18" s="5" t="s">
        <v>839</v>
      </c>
      <c r="O18" t="s">
        <v>840</v>
      </c>
      <c r="R18" s="5" t="s">
        <v>695</v>
      </c>
      <c r="S18" s="5" t="s">
        <v>832</v>
      </c>
      <c r="T18" t="s">
        <v>834</v>
      </c>
      <c r="V18">
        <v>4.57</v>
      </c>
      <c r="X18">
        <v>1</v>
      </c>
      <c r="Y18" s="5" t="s">
        <v>134</v>
      </c>
      <c r="AB18" t="s">
        <v>907</v>
      </c>
      <c r="AC18" t="s">
        <v>324</v>
      </c>
      <c r="AD18" t="s">
        <v>699</v>
      </c>
      <c r="AE18" t="s">
        <v>836</v>
      </c>
      <c r="AH18" t="s">
        <v>703</v>
      </c>
      <c r="AI18" t="s">
        <v>835</v>
      </c>
      <c r="AJ18">
        <v>55.2</v>
      </c>
      <c r="AL18" s="17" t="s">
        <v>1203</v>
      </c>
      <c r="AO18">
        <v>0.15</v>
      </c>
      <c r="AP18">
        <v>0.4</v>
      </c>
      <c r="AQ18">
        <v>230</v>
      </c>
      <c r="AS18" t="s">
        <v>477</v>
      </c>
      <c r="AU18" t="s">
        <v>833</v>
      </c>
      <c r="AV18" t="s">
        <v>687</v>
      </c>
    </row>
    <row r="19" spans="1:48" x14ac:dyDescent="0.25">
      <c r="A19">
        <v>16</v>
      </c>
      <c r="B19" s="5" t="s">
        <v>845</v>
      </c>
      <c r="C19" t="s">
        <v>846</v>
      </c>
      <c r="D19" s="5">
        <v>3150</v>
      </c>
      <c r="F19" s="5">
        <v>20</v>
      </c>
      <c r="H19" s="5" t="s">
        <v>58</v>
      </c>
      <c r="I19" t="s">
        <v>849</v>
      </c>
      <c r="J19" s="5">
        <v>180</v>
      </c>
      <c r="K19" s="5">
        <v>40</v>
      </c>
      <c r="L19" s="5">
        <v>40</v>
      </c>
      <c r="M19" s="5">
        <v>170</v>
      </c>
      <c r="N19" s="5" t="s">
        <v>847</v>
      </c>
      <c r="O19" t="s">
        <v>848</v>
      </c>
      <c r="R19" s="5" t="s">
        <v>695</v>
      </c>
      <c r="S19" s="5" t="s">
        <v>832</v>
      </c>
      <c r="T19" t="s">
        <v>843</v>
      </c>
      <c r="V19">
        <v>4.57</v>
      </c>
      <c r="X19">
        <v>1</v>
      </c>
      <c r="Y19" s="5" t="s">
        <v>134</v>
      </c>
      <c r="AB19" t="s">
        <v>907</v>
      </c>
      <c r="AC19" t="s">
        <v>324</v>
      </c>
      <c r="AD19" t="s">
        <v>699</v>
      </c>
      <c r="AE19" t="s">
        <v>842</v>
      </c>
      <c r="AH19" t="s">
        <v>703</v>
      </c>
      <c r="AI19" t="s">
        <v>844</v>
      </c>
      <c r="AJ19">
        <v>55.2</v>
      </c>
      <c r="AL19" s="17" t="s">
        <v>1203</v>
      </c>
      <c r="AO19">
        <v>0.15</v>
      </c>
      <c r="AP19">
        <v>0.4</v>
      </c>
      <c r="AQ19">
        <v>230</v>
      </c>
      <c r="AS19" t="s">
        <v>477</v>
      </c>
      <c r="AU19" t="s">
        <v>833</v>
      </c>
      <c r="AV19" t="s">
        <v>687</v>
      </c>
    </row>
    <row r="20" spans="1:48" x14ac:dyDescent="0.25">
      <c r="A20">
        <v>17</v>
      </c>
      <c r="B20" s="5" t="s">
        <v>856</v>
      </c>
      <c r="C20" t="s">
        <v>857</v>
      </c>
      <c r="D20" s="5">
        <v>2500</v>
      </c>
      <c r="F20" s="5">
        <v>20</v>
      </c>
      <c r="H20" s="5" t="s">
        <v>58</v>
      </c>
      <c r="I20" t="s">
        <v>860</v>
      </c>
      <c r="J20" s="5">
        <v>210</v>
      </c>
      <c r="K20" s="5">
        <v>40</v>
      </c>
      <c r="L20" s="5">
        <v>40</v>
      </c>
      <c r="M20" s="5">
        <v>200</v>
      </c>
      <c r="N20" s="5" t="s">
        <v>858</v>
      </c>
      <c r="O20" t="s">
        <v>859</v>
      </c>
      <c r="R20" s="5" t="s">
        <v>695</v>
      </c>
      <c r="S20" s="5" t="s">
        <v>850</v>
      </c>
      <c r="T20" t="s">
        <v>854</v>
      </c>
      <c r="V20">
        <v>4.57</v>
      </c>
      <c r="X20">
        <v>1</v>
      </c>
      <c r="Y20" s="5" t="s">
        <v>134</v>
      </c>
      <c r="AB20" t="s">
        <v>907</v>
      </c>
      <c r="AC20" t="s">
        <v>324</v>
      </c>
      <c r="AD20" t="s">
        <v>699</v>
      </c>
      <c r="AE20" t="s">
        <v>853</v>
      </c>
      <c r="AH20" t="s">
        <v>441</v>
      </c>
      <c r="AI20" t="s">
        <v>855</v>
      </c>
      <c r="AJ20">
        <v>53.34</v>
      </c>
      <c r="AL20" s="17" t="s">
        <v>1203</v>
      </c>
      <c r="AM20" t="s">
        <v>851</v>
      </c>
      <c r="AO20">
        <v>0.18</v>
      </c>
      <c r="AP20">
        <v>0.4</v>
      </c>
      <c r="AQ20">
        <v>230</v>
      </c>
      <c r="AS20" t="s">
        <v>477</v>
      </c>
      <c r="AU20" t="s">
        <v>852</v>
      </c>
      <c r="AV20" t="s">
        <v>687</v>
      </c>
    </row>
    <row r="21" spans="1:48" x14ac:dyDescent="0.25">
      <c r="A21">
        <v>18</v>
      </c>
      <c r="B21" s="5" t="s">
        <v>864</v>
      </c>
      <c r="C21" t="s">
        <v>865</v>
      </c>
      <c r="D21" s="5">
        <v>2500</v>
      </c>
      <c r="F21" s="5">
        <v>20</v>
      </c>
      <c r="H21" s="5" t="s">
        <v>58</v>
      </c>
      <c r="I21" t="s">
        <v>868</v>
      </c>
      <c r="J21" s="5">
        <v>210</v>
      </c>
      <c r="K21" s="5">
        <v>40</v>
      </c>
      <c r="L21" s="5">
        <v>40</v>
      </c>
      <c r="M21" s="5">
        <v>200</v>
      </c>
      <c r="N21" s="5" t="s">
        <v>866</v>
      </c>
      <c r="O21" t="s">
        <v>867</v>
      </c>
      <c r="R21" s="5" t="s">
        <v>695</v>
      </c>
      <c r="S21" s="5" t="s">
        <v>850</v>
      </c>
      <c r="T21" t="s">
        <v>862</v>
      </c>
      <c r="V21">
        <v>4.57</v>
      </c>
      <c r="X21">
        <v>1</v>
      </c>
      <c r="Y21" s="5" t="s">
        <v>134</v>
      </c>
      <c r="AB21" t="s">
        <v>907</v>
      </c>
      <c r="AC21" t="s">
        <v>324</v>
      </c>
      <c r="AD21" t="s">
        <v>699</v>
      </c>
      <c r="AE21" t="s">
        <v>863</v>
      </c>
      <c r="AH21" t="s">
        <v>441</v>
      </c>
      <c r="AI21" t="s">
        <v>861</v>
      </c>
      <c r="AJ21">
        <v>53.34</v>
      </c>
      <c r="AL21" s="17" t="s">
        <v>1203</v>
      </c>
      <c r="AM21" t="s">
        <v>851</v>
      </c>
      <c r="AO21">
        <v>0.18</v>
      </c>
      <c r="AP21">
        <v>0.4</v>
      </c>
      <c r="AQ21">
        <v>230</v>
      </c>
      <c r="AS21" t="s">
        <v>477</v>
      </c>
      <c r="AU21" t="s">
        <v>852</v>
      </c>
      <c r="AV21" t="s">
        <v>687</v>
      </c>
    </row>
    <row r="22" spans="1:48" x14ac:dyDescent="0.25">
      <c r="A22">
        <v>19</v>
      </c>
      <c r="B22" s="5" t="s">
        <v>874</v>
      </c>
      <c r="C22" t="s">
        <v>875</v>
      </c>
      <c r="D22" s="5">
        <v>3150</v>
      </c>
      <c r="F22" s="5">
        <v>20</v>
      </c>
      <c r="H22" s="5" t="s">
        <v>58</v>
      </c>
      <c r="I22" t="s">
        <v>878</v>
      </c>
      <c r="J22" s="5">
        <v>180</v>
      </c>
      <c r="K22" s="5">
        <v>40</v>
      </c>
      <c r="L22" s="5">
        <v>40</v>
      </c>
      <c r="M22" s="5">
        <v>170</v>
      </c>
      <c r="N22" s="5" t="s">
        <v>876</v>
      </c>
      <c r="O22" t="s">
        <v>877</v>
      </c>
      <c r="R22" s="5" t="s">
        <v>695</v>
      </c>
      <c r="S22" s="5" t="s">
        <v>869</v>
      </c>
      <c r="T22" t="s">
        <v>871</v>
      </c>
      <c r="V22">
        <v>4.57</v>
      </c>
      <c r="X22">
        <v>1</v>
      </c>
      <c r="Y22" s="5" t="s">
        <v>134</v>
      </c>
      <c r="AB22" t="s">
        <v>907</v>
      </c>
      <c r="AC22" t="s">
        <v>324</v>
      </c>
      <c r="AD22" t="s">
        <v>699</v>
      </c>
      <c r="AE22" t="s">
        <v>873</v>
      </c>
      <c r="AH22" t="s">
        <v>751</v>
      </c>
      <c r="AI22" t="s">
        <v>872</v>
      </c>
      <c r="AJ22">
        <v>17.2</v>
      </c>
      <c r="AL22" s="17" t="s">
        <v>1203</v>
      </c>
      <c r="AO22">
        <v>0.15</v>
      </c>
      <c r="AP22">
        <v>0.4</v>
      </c>
      <c r="AQ22">
        <v>230</v>
      </c>
      <c r="AS22" t="s">
        <v>477</v>
      </c>
      <c r="AU22" t="s">
        <v>870</v>
      </c>
      <c r="AV22" t="s">
        <v>687</v>
      </c>
    </row>
    <row r="23" spans="1:48" x14ac:dyDescent="0.25">
      <c r="A23">
        <v>20</v>
      </c>
      <c r="B23" s="5" t="s">
        <v>882</v>
      </c>
      <c r="C23" t="s">
        <v>883</v>
      </c>
      <c r="D23" s="5">
        <v>3150</v>
      </c>
      <c r="F23" s="5">
        <v>20</v>
      </c>
      <c r="H23" s="5" t="s">
        <v>58</v>
      </c>
      <c r="I23" t="s">
        <v>886</v>
      </c>
      <c r="J23" s="5">
        <v>180</v>
      </c>
      <c r="K23" s="5">
        <v>40</v>
      </c>
      <c r="L23" s="5">
        <v>40</v>
      </c>
      <c r="M23" s="5">
        <v>170</v>
      </c>
      <c r="N23" s="5" t="s">
        <v>884</v>
      </c>
      <c r="O23" t="s">
        <v>885</v>
      </c>
      <c r="R23" s="5" t="s">
        <v>695</v>
      </c>
      <c r="S23" s="5" t="s">
        <v>869</v>
      </c>
      <c r="T23" t="s">
        <v>879</v>
      </c>
      <c r="V23">
        <v>4.57</v>
      </c>
      <c r="X23">
        <v>1</v>
      </c>
      <c r="Y23" s="5" t="s">
        <v>134</v>
      </c>
      <c r="AB23" t="s">
        <v>907</v>
      </c>
      <c r="AC23" t="s">
        <v>324</v>
      </c>
      <c r="AD23" t="s">
        <v>699</v>
      </c>
      <c r="AE23" t="s">
        <v>881</v>
      </c>
      <c r="AH23" t="s">
        <v>751</v>
      </c>
      <c r="AI23" t="s">
        <v>880</v>
      </c>
      <c r="AJ23">
        <v>17.2</v>
      </c>
      <c r="AL23" s="17" t="s">
        <v>1203</v>
      </c>
      <c r="AO23">
        <v>0.15</v>
      </c>
      <c r="AP23">
        <v>0.4</v>
      </c>
      <c r="AQ23">
        <v>230</v>
      </c>
      <c r="AS23" t="s">
        <v>477</v>
      </c>
      <c r="AU23" t="s">
        <v>870</v>
      </c>
      <c r="AV23" t="s">
        <v>687</v>
      </c>
    </row>
    <row r="24" spans="1:48" x14ac:dyDescent="0.25">
      <c r="A24">
        <v>21</v>
      </c>
      <c r="B24" s="5" t="s">
        <v>892</v>
      </c>
      <c r="C24" t="s">
        <v>893</v>
      </c>
      <c r="D24" s="5">
        <v>3150</v>
      </c>
      <c r="F24" s="5">
        <v>20</v>
      </c>
      <c r="H24" s="5" t="s">
        <v>58</v>
      </c>
      <c r="I24" t="s">
        <v>896</v>
      </c>
      <c r="J24" s="5">
        <v>180</v>
      </c>
      <c r="K24" s="5">
        <v>40</v>
      </c>
      <c r="L24" s="5">
        <v>40</v>
      </c>
      <c r="M24" s="5">
        <v>170</v>
      </c>
      <c r="N24" s="5" t="s">
        <v>894</v>
      </c>
      <c r="O24" t="s">
        <v>895</v>
      </c>
      <c r="R24" s="5" t="s">
        <v>695</v>
      </c>
      <c r="S24" s="5" t="s">
        <v>887</v>
      </c>
      <c r="T24" t="s">
        <v>890</v>
      </c>
      <c r="V24">
        <v>4.57</v>
      </c>
      <c r="X24">
        <v>1</v>
      </c>
      <c r="Y24" s="5" t="s">
        <v>134</v>
      </c>
      <c r="AB24" t="s">
        <v>907</v>
      </c>
      <c r="AC24" t="s">
        <v>324</v>
      </c>
      <c r="AD24" t="s">
        <v>699</v>
      </c>
      <c r="AE24" t="s">
        <v>891</v>
      </c>
      <c r="AH24" t="s">
        <v>703</v>
      </c>
      <c r="AI24" t="s">
        <v>889</v>
      </c>
      <c r="AJ24">
        <v>111.76</v>
      </c>
      <c r="AL24" s="17" t="s">
        <v>1203</v>
      </c>
      <c r="AO24">
        <v>0.15</v>
      </c>
      <c r="AP24">
        <v>0.4</v>
      </c>
      <c r="AQ24">
        <v>230</v>
      </c>
      <c r="AS24" t="s">
        <v>477</v>
      </c>
      <c r="AU24" t="s">
        <v>888</v>
      </c>
      <c r="AV24" t="s">
        <v>687</v>
      </c>
    </row>
    <row r="25" spans="1:48" x14ac:dyDescent="0.25">
      <c r="A25">
        <v>22</v>
      </c>
      <c r="B25" s="5" t="s">
        <v>901</v>
      </c>
      <c r="C25" t="s">
        <v>902</v>
      </c>
      <c r="D25" s="5">
        <v>3150</v>
      </c>
      <c r="F25" s="5">
        <v>20</v>
      </c>
      <c r="H25" s="5" t="s">
        <v>58</v>
      </c>
      <c r="I25" t="s">
        <v>905</v>
      </c>
      <c r="J25" s="5">
        <v>180</v>
      </c>
      <c r="K25" s="5">
        <v>40</v>
      </c>
      <c r="L25" s="5">
        <v>40</v>
      </c>
      <c r="M25" s="5">
        <v>170</v>
      </c>
      <c r="N25" s="5" t="s">
        <v>903</v>
      </c>
      <c r="O25" t="s">
        <v>904</v>
      </c>
      <c r="R25" s="5" t="s">
        <v>695</v>
      </c>
      <c r="S25" s="5" t="s">
        <v>897</v>
      </c>
      <c r="T25" t="s">
        <v>900</v>
      </c>
      <c r="V25">
        <v>4.57</v>
      </c>
      <c r="X25">
        <v>1</v>
      </c>
      <c r="Y25" s="5" t="s">
        <v>134</v>
      </c>
      <c r="AB25" t="s">
        <v>907</v>
      </c>
      <c r="AC25" t="s">
        <v>324</v>
      </c>
      <c r="AD25" t="s">
        <v>699</v>
      </c>
      <c r="AE25" t="s">
        <v>899</v>
      </c>
      <c r="AH25" t="s">
        <v>751</v>
      </c>
      <c r="AI25" t="s">
        <v>898</v>
      </c>
      <c r="AJ25">
        <v>17.2</v>
      </c>
      <c r="AL25" s="17" t="s">
        <v>1203</v>
      </c>
      <c r="AO25">
        <v>0.15</v>
      </c>
      <c r="AP25">
        <v>0.4</v>
      </c>
      <c r="AQ25">
        <v>230</v>
      </c>
      <c r="AS25" t="s">
        <v>477</v>
      </c>
      <c r="AU25" t="s">
        <v>870</v>
      </c>
      <c r="AV25" t="s">
        <v>687</v>
      </c>
    </row>
    <row r="26" spans="1:48" x14ac:dyDescent="0.25">
      <c r="A26">
        <v>23</v>
      </c>
      <c r="B26" s="5" t="s">
        <v>910</v>
      </c>
      <c r="C26" t="s">
        <v>911</v>
      </c>
      <c r="D26" s="5">
        <v>3150</v>
      </c>
      <c r="F26" s="5">
        <v>20</v>
      </c>
      <c r="H26" s="5" t="s">
        <v>58</v>
      </c>
      <c r="I26" t="s">
        <v>914</v>
      </c>
      <c r="J26" s="5">
        <v>180</v>
      </c>
      <c r="K26" s="5">
        <v>40</v>
      </c>
      <c r="L26" s="5">
        <v>40</v>
      </c>
      <c r="M26" s="5">
        <v>170</v>
      </c>
      <c r="N26" s="5" t="s">
        <v>912</v>
      </c>
      <c r="O26" t="s">
        <v>913</v>
      </c>
      <c r="R26" s="5" t="s">
        <v>695</v>
      </c>
      <c r="S26" s="5" t="s">
        <v>887</v>
      </c>
      <c r="T26" t="s">
        <v>908</v>
      </c>
      <c r="V26">
        <v>4.57</v>
      </c>
      <c r="X26">
        <v>1</v>
      </c>
      <c r="Y26" s="5" t="s">
        <v>134</v>
      </c>
      <c r="AB26" t="s">
        <v>907</v>
      </c>
      <c r="AC26" t="s">
        <v>324</v>
      </c>
      <c r="AD26" t="s">
        <v>699</v>
      </c>
      <c r="AE26" t="s">
        <v>906</v>
      </c>
      <c r="AH26" t="s">
        <v>703</v>
      </c>
      <c r="AI26" t="s">
        <v>909</v>
      </c>
      <c r="AJ26">
        <v>111.76</v>
      </c>
      <c r="AL26" s="17" t="s">
        <v>1203</v>
      </c>
      <c r="AO26">
        <v>0.15</v>
      </c>
      <c r="AP26">
        <v>0.4</v>
      </c>
      <c r="AQ26">
        <v>230</v>
      </c>
      <c r="AS26" t="s">
        <v>477</v>
      </c>
      <c r="AU26" t="s">
        <v>888</v>
      </c>
      <c r="AV26" t="s">
        <v>687</v>
      </c>
    </row>
    <row r="27" spans="1:48" x14ac:dyDescent="0.25">
      <c r="A27">
        <v>24</v>
      </c>
      <c r="B27" s="5" t="s">
        <v>922</v>
      </c>
      <c r="C27" t="s">
        <v>923</v>
      </c>
      <c r="D27" s="5">
        <v>2500</v>
      </c>
      <c r="F27" s="5">
        <v>20</v>
      </c>
      <c r="H27" s="5" t="s">
        <v>58</v>
      </c>
      <c r="I27" t="s">
        <v>926</v>
      </c>
      <c r="J27" s="5">
        <v>220</v>
      </c>
      <c r="K27" s="5">
        <v>40</v>
      </c>
      <c r="L27" s="5">
        <v>40</v>
      </c>
      <c r="M27" s="5">
        <v>220</v>
      </c>
      <c r="N27" s="5" t="s">
        <v>924</v>
      </c>
      <c r="O27" t="s">
        <v>925</v>
      </c>
      <c r="R27" s="5" t="s">
        <v>695</v>
      </c>
      <c r="S27" s="5" t="s">
        <v>915</v>
      </c>
      <c r="T27" t="s">
        <v>918</v>
      </c>
      <c r="V27">
        <v>4.57</v>
      </c>
      <c r="X27">
        <v>1</v>
      </c>
      <c r="Y27" s="5" t="s">
        <v>134</v>
      </c>
      <c r="AB27" t="s">
        <v>907</v>
      </c>
      <c r="AC27" t="s">
        <v>324</v>
      </c>
      <c r="AD27" t="s">
        <v>699</v>
      </c>
      <c r="AE27" t="s">
        <v>919</v>
      </c>
      <c r="AH27" t="s">
        <v>921</v>
      </c>
      <c r="AI27" t="s">
        <v>920</v>
      </c>
      <c r="AJ27">
        <v>54</v>
      </c>
      <c r="AL27" s="17" t="s">
        <v>1203</v>
      </c>
      <c r="AM27" t="s">
        <v>916</v>
      </c>
      <c r="AO27">
        <v>0.2</v>
      </c>
      <c r="AP27">
        <v>0.4</v>
      </c>
      <c r="AQ27">
        <v>230</v>
      </c>
      <c r="AS27" t="s">
        <v>477</v>
      </c>
      <c r="AU27" t="s">
        <v>917</v>
      </c>
      <c r="AV27" t="s">
        <v>687</v>
      </c>
    </row>
    <row r="28" spans="1:48" x14ac:dyDescent="0.25">
      <c r="A28">
        <v>25</v>
      </c>
      <c r="B28" s="5" t="s">
        <v>930</v>
      </c>
      <c r="C28" t="s">
        <v>931</v>
      </c>
      <c r="D28" s="5">
        <v>2500</v>
      </c>
      <c r="F28" s="5">
        <v>20</v>
      </c>
      <c r="H28" s="5" t="s">
        <v>58</v>
      </c>
      <c r="I28" t="s">
        <v>934</v>
      </c>
      <c r="J28" s="5">
        <v>220</v>
      </c>
      <c r="K28" s="5">
        <v>40</v>
      </c>
      <c r="L28" s="5">
        <v>40</v>
      </c>
      <c r="M28" s="5">
        <v>220</v>
      </c>
      <c r="N28" s="5" t="s">
        <v>932</v>
      </c>
      <c r="O28" t="s">
        <v>933</v>
      </c>
      <c r="R28" s="5" t="s">
        <v>695</v>
      </c>
      <c r="S28" s="5" t="s">
        <v>915</v>
      </c>
      <c r="T28" t="s">
        <v>927</v>
      </c>
      <c r="V28">
        <v>4.57</v>
      </c>
      <c r="X28">
        <v>1</v>
      </c>
      <c r="Y28" s="5" t="s">
        <v>134</v>
      </c>
      <c r="AB28" t="s">
        <v>907</v>
      </c>
      <c r="AC28" t="s">
        <v>324</v>
      </c>
      <c r="AD28" t="s">
        <v>699</v>
      </c>
      <c r="AE28" t="s">
        <v>929</v>
      </c>
      <c r="AH28" t="s">
        <v>921</v>
      </c>
      <c r="AI28" t="s">
        <v>928</v>
      </c>
      <c r="AJ28">
        <v>54</v>
      </c>
      <c r="AL28" s="17" t="s">
        <v>1203</v>
      </c>
      <c r="AM28" t="s">
        <v>916</v>
      </c>
      <c r="AO28">
        <v>0.2</v>
      </c>
      <c r="AP28">
        <v>0.4</v>
      </c>
      <c r="AQ28">
        <v>230</v>
      </c>
      <c r="AS28" t="s">
        <v>477</v>
      </c>
      <c r="AU28" t="s">
        <v>917</v>
      </c>
      <c r="AV28" t="s">
        <v>687</v>
      </c>
    </row>
    <row r="29" spans="1:48" x14ac:dyDescent="0.25">
      <c r="A29">
        <v>26</v>
      </c>
      <c r="B29" s="5" t="s">
        <v>940</v>
      </c>
      <c r="C29" t="s">
        <v>941</v>
      </c>
      <c r="D29" s="5">
        <v>2500</v>
      </c>
      <c r="F29" s="5">
        <v>20</v>
      </c>
      <c r="H29" s="5" t="s">
        <v>58</v>
      </c>
      <c r="I29" t="s">
        <v>944</v>
      </c>
      <c r="J29" s="5">
        <v>210</v>
      </c>
      <c r="K29" s="5">
        <v>40</v>
      </c>
      <c r="L29" s="5">
        <v>40</v>
      </c>
      <c r="M29" s="5">
        <v>200</v>
      </c>
      <c r="N29" s="5" t="s">
        <v>942</v>
      </c>
      <c r="O29" t="s">
        <v>943</v>
      </c>
      <c r="R29" s="5" t="s">
        <v>695</v>
      </c>
      <c r="S29" s="5" t="s">
        <v>935</v>
      </c>
      <c r="T29" t="s">
        <v>939</v>
      </c>
      <c r="V29">
        <v>4.57</v>
      </c>
      <c r="X29">
        <v>1</v>
      </c>
      <c r="Y29" s="5" t="s">
        <v>134</v>
      </c>
      <c r="AB29" t="s">
        <v>907</v>
      </c>
      <c r="AC29" t="s">
        <v>324</v>
      </c>
      <c r="AD29" t="s">
        <v>699</v>
      </c>
      <c r="AE29" t="s">
        <v>938</v>
      </c>
      <c r="AH29" t="s">
        <v>921</v>
      </c>
      <c r="AI29" t="s">
        <v>937</v>
      </c>
      <c r="AJ29">
        <v>67.31</v>
      </c>
      <c r="AL29" s="17" t="s">
        <v>1203</v>
      </c>
      <c r="AO29">
        <v>0.18</v>
      </c>
      <c r="AP29">
        <v>0.4</v>
      </c>
      <c r="AQ29">
        <v>230</v>
      </c>
      <c r="AS29" t="s">
        <v>477</v>
      </c>
      <c r="AU29" t="s">
        <v>936</v>
      </c>
      <c r="AV29" t="s">
        <v>687</v>
      </c>
    </row>
    <row r="30" spans="1:48" x14ac:dyDescent="0.25">
      <c r="A30">
        <v>27</v>
      </c>
      <c r="B30" s="5" t="s">
        <v>948</v>
      </c>
      <c r="C30" t="s">
        <v>949</v>
      </c>
      <c r="D30" s="5">
        <v>2500</v>
      </c>
      <c r="F30" s="5">
        <v>20</v>
      </c>
      <c r="H30" s="5" t="s">
        <v>58</v>
      </c>
      <c r="I30" t="s">
        <v>952</v>
      </c>
      <c r="J30" s="5">
        <v>210</v>
      </c>
      <c r="K30" s="5">
        <v>40</v>
      </c>
      <c r="L30" s="5">
        <v>40</v>
      </c>
      <c r="M30" s="5">
        <v>200</v>
      </c>
      <c r="N30" s="5" t="s">
        <v>950</v>
      </c>
      <c r="O30" t="s">
        <v>951</v>
      </c>
      <c r="R30" s="5" t="s">
        <v>695</v>
      </c>
      <c r="S30" s="5" t="s">
        <v>935</v>
      </c>
      <c r="T30" t="s">
        <v>946</v>
      </c>
      <c r="V30">
        <v>4.57</v>
      </c>
      <c r="X30">
        <v>1</v>
      </c>
      <c r="Y30" s="5" t="s">
        <v>134</v>
      </c>
      <c r="AB30" t="s">
        <v>907</v>
      </c>
      <c r="AC30" t="s">
        <v>324</v>
      </c>
      <c r="AD30" t="s">
        <v>699</v>
      </c>
      <c r="AE30" t="s">
        <v>947</v>
      </c>
      <c r="AH30" t="s">
        <v>921</v>
      </c>
      <c r="AI30" t="s">
        <v>945</v>
      </c>
      <c r="AJ30">
        <v>67.31</v>
      </c>
      <c r="AL30" s="17" t="s">
        <v>1203</v>
      </c>
      <c r="AO30">
        <v>0.18</v>
      </c>
      <c r="AP30">
        <v>0.4</v>
      </c>
      <c r="AQ30">
        <v>230</v>
      </c>
      <c r="AS30" t="s">
        <v>477</v>
      </c>
      <c r="AU30" t="s">
        <v>936</v>
      </c>
      <c r="AV30" t="s">
        <v>687</v>
      </c>
    </row>
    <row r="31" spans="1:48" x14ac:dyDescent="0.25">
      <c r="A31">
        <v>28</v>
      </c>
      <c r="B31" s="5" t="s">
        <v>958</v>
      </c>
      <c r="C31" t="s">
        <v>959</v>
      </c>
      <c r="D31" s="5">
        <v>2500</v>
      </c>
      <c r="F31" s="5">
        <v>20</v>
      </c>
      <c r="H31" s="5" t="s">
        <v>58</v>
      </c>
      <c r="I31" t="s">
        <v>962</v>
      </c>
      <c r="J31" s="5">
        <v>180</v>
      </c>
      <c r="K31" s="5">
        <v>40</v>
      </c>
      <c r="L31" s="5">
        <v>40</v>
      </c>
      <c r="M31" s="5">
        <v>170</v>
      </c>
      <c r="N31" s="5" t="s">
        <v>960</v>
      </c>
      <c r="O31" t="s">
        <v>961</v>
      </c>
      <c r="R31" s="5" t="s">
        <v>695</v>
      </c>
      <c r="S31" s="5" t="s">
        <v>953</v>
      </c>
      <c r="T31" t="s">
        <v>955</v>
      </c>
      <c r="V31">
        <v>4.57</v>
      </c>
      <c r="X31">
        <v>1</v>
      </c>
      <c r="Y31" s="5" t="s">
        <v>134</v>
      </c>
      <c r="AB31" t="s">
        <v>907</v>
      </c>
      <c r="AC31" t="s">
        <v>324</v>
      </c>
      <c r="AD31" t="s">
        <v>699</v>
      </c>
      <c r="AE31" t="s">
        <v>956</v>
      </c>
      <c r="AH31" t="s">
        <v>441</v>
      </c>
      <c r="AI31" t="s">
        <v>957</v>
      </c>
      <c r="AJ31">
        <v>61</v>
      </c>
      <c r="AL31" s="17" t="s">
        <v>1203</v>
      </c>
      <c r="AO31">
        <v>0.15</v>
      </c>
      <c r="AP31">
        <v>0.4</v>
      </c>
      <c r="AQ31">
        <v>230</v>
      </c>
      <c r="AS31" t="s">
        <v>477</v>
      </c>
      <c r="AU31" t="s">
        <v>954</v>
      </c>
      <c r="AV31" t="s">
        <v>687</v>
      </c>
    </row>
    <row r="32" spans="1:48" x14ac:dyDescent="0.25">
      <c r="A32">
        <v>29</v>
      </c>
      <c r="B32" s="5" t="s">
        <v>967</v>
      </c>
      <c r="C32" t="s">
        <v>968</v>
      </c>
      <c r="D32" s="5">
        <v>2500</v>
      </c>
      <c r="F32" s="5">
        <v>20</v>
      </c>
      <c r="H32" s="5" t="s">
        <v>58</v>
      </c>
      <c r="I32" t="s">
        <v>970</v>
      </c>
      <c r="J32" s="5">
        <v>220</v>
      </c>
      <c r="K32" s="5">
        <v>40</v>
      </c>
      <c r="L32" s="5">
        <v>40</v>
      </c>
      <c r="M32" s="5">
        <v>220</v>
      </c>
      <c r="N32" s="5" t="s">
        <v>969</v>
      </c>
      <c r="R32" s="5" t="s">
        <v>695</v>
      </c>
      <c r="S32" s="5" t="s">
        <v>887</v>
      </c>
      <c r="T32" t="s">
        <v>965</v>
      </c>
      <c r="V32">
        <v>4.57</v>
      </c>
      <c r="X32">
        <v>1</v>
      </c>
      <c r="Y32" s="5" t="s">
        <v>134</v>
      </c>
      <c r="AB32" t="s">
        <v>907</v>
      </c>
      <c r="AC32" t="s">
        <v>324</v>
      </c>
      <c r="AD32" t="s">
        <v>699</v>
      </c>
      <c r="AE32" t="s">
        <v>966</v>
      </c>
      <c r="AH32" t="s">
        <v>703</v>
      </c>
      <c r="AI32" t="s">
        <v>964</v>
      </c>
      <c r="AJ32">
        <v>59.69</v>
      </c>
      <c r="AL32" s="17" t="s">
        <v>1203</v>
      </c>
      <c r="AO32">
        <v>0.2</v>
      </c>
      <c r="AP32">
        <v>0.4</v>
      </c>
      <c r="AQ32">
        <v>230</v>
      </c>
      <c r="AS32" t="s">
        <v>477</v>
      </c>
      <c r="AU32" t="s">
        <v>963</v>
      </c>
      <c r="AV32" t="s">
        <v>687</v>
      </c>
    </row>
    <row r="33" spans="1:48" x14ac:dyDescent="0.25">
      <c r="A33">
        <v>30</v>
      </c>
      <c r="B33" s="5" t="s">
        <v>974</v>
      </c>
      <c r="C33" t="s">
        <v>975</v>
      </c>
      <c r="D33" s="5">
        <v>2500</v>
      </c>
      <c r="F33" s="5">
        <v>20</v>
      </c>
      <c r="H33" s="5" t="s">
        <v>58</v>
      </c>
      <c r="I33" t="s">
        <v>978</v>
      </c>
      <c r="J33" s="5">
        <v>180</v>
      </c>
      <c r="K33" s="5">
        <v>40</v>
      </c>
      <c r="L33" s="5">
        <v>40</v>
      </c>
      <c r="M33" s="5">
        <v>170</v>
      </c>
      <c r="N33" s="5" t="s">
        <v>976</v>
      </c>
      <c r="O33" t="s">
        <v>977</v>
      </c>
      <c r="R33" s="5" t="s">
        <v>695</v>
      </c>
      <c r="S33" s="5" t="s">
        <v>953</v>
      </c>
      <c r="T33" t="s">
        <v>971</v>
      </c>
      <c r="V33">
        <v>4.57</v>
      </c>
      <c r="X33">
        <v>1</v>
      </c>
      <c r="Y33" s="5" t="s">
        <v>134</v>
      </c>
      <c r="AB33" t="s">
        <v>907</v>
      </c>
      <c r="AC33" t="s">
        <v>324</v>
      </c>
      <c r="AD33" t="s">
        <v>699</v>
      </c>
      <c r="AE33" t="s">
        <v>972</v>
      </c>
      <c r="AH33" t="s">
        <v>441</v>
      </c>
      <c r="AI33" t="s">
        <v>973</v>
      </c>
      <c r="AJ33">
        <v>61</v>
      </c>
      <c r="AL33" s="17" t="s">
        <v>1203</v>
      </c>
      <c r="AO33">
        <v>0.15</v>
      </c>
      <c r="AP33">
        <v>0.4</v>
      </c>
      <c r="AQ33">
        <v>230</v>
      </c>
      <c r="AS33" t="s">
        <v>477</v>
      </c>
      <c r="AU33" t="s">
        <v>954</v>
      </c>
      <c r="AV33" t="s">
        <v>687</v>
      </c>
    </row>
    <row r="34" spans="1:48" x14ac:dyDescent="0.25">
      <c r="A34">
        <v>31</v>
      </c>
      <c r="B34" s="5" t="s">
        <v>984</v>
      </c>
      <c r="C34" t="s">
        <v>985</v>
      </c>
      <c r="D34" s="5">
        <v>2500</v>
      </c>
      <c r="F34" s="5">
        <v>20</v>
      </c>
      <c r="H34" s="5" t="s">
        <v>58</v>
      </c>
      <c r="I34" t="s">
        <v>988</v>
      </c>
      <c r="J34" s="5">
        <v>180</v>
      </c>
      <c r="K34" s="5">
        <v>40</v>
      </c>
      <c r="L34" s="5">
        <v>40</v>
      </c>
      <c r="M34" s="5">
        <v>170</v>
      </c>
      <c r="N34" s="5" t="s">
        <v>986</v>
      </c>
      <c r="O34" t="s">
        <v>987</v>
      </c>
      <c r="R34" s="5" t="s">
        <v>695</v>
      </c>
      <c r="S34" s="5" t="s">
        <v>979</v>
      </c>
      <c r="T34" t="s">
        <v>983</v>
      </c>
      <c r="V34">
        <v>4.57</v>
      </c>
      <c r="X34">
        <v>1</v>
      </c>
      <c r="Y34" s="5" t="s">
        <v>134</v>
      </c>
      <c r="AB34" t="s">
        <v>907</v>
      </c>
      <c r="AC34" t="s">
        <v>324</v>
      </c>
      <c r="AD34" t="s">
        <v>699</v>
      </c>
      <c r="AE34" t="s">
        <v>982</v>
      </c>
      <c r="AH34" t="s">
        <v>441</v>
      </c>
      <c r="AI34" t="s">
        <v>981</v>
      </c>
      <c r="AJ34">
        <v>52</v>
      </c>
      <c r="AL34" s="17" t="s">
        <v>1203</v>
      </c>
      <c r="AO34">
        <v>0.15</v>
      </c>
      <c r="AP34">
        <v>0.4</v>
      </c>
      <c r="AQ34">
        <v>230</v>
      </c>
      <c r="AS34" t="s">
        <v>477</v>
      </c>
      <c r="AU34" t="s">
        <v>980</v>
      </c>
      <c r="AV34" t="s">
        <v>687</v>
      </c>
    </row>
    <row r="35" spans="1:48" x14ac:dyDescent="0.25">
      <c r="A35">
        <v>32</v>
      </c>
      <c r="B35" s="5" t="s">
        <v>992</v>
      </c>
      <c r="C35" t="s">
        <v>993</v>
      </c>
      <c r="D35" s="5">
        <v>2500</v>
      </c>
      <c r="F35" s="5">
        <v>20</v>
      </c>
      <c r="H35" s="5" t="s">
        <v>58</v>
      </c>
      <c r="I35" t="s">
        <v>996</v>
      </c>
      <c r="J35" s="5">
        <v>180</v>
      </c>
      <c r="K35" s="5">
        <v>40</v>
      </c>
      <c r="L35" s="5">
        <v>40</v>
      </c>
      <c r="M35" s="5">
        <v>170</v>
      </c>
      <c r="N35" s="5" t="s">
        <v>994</v>
      </c>
      <c r="O35" t="s">
        <v>995</v>
      </c>
      <c r="R35" s="5" t="s">
        <v>695</v>
      </c>
      <c r="S35" s="5" t="s">
        <v>979</v>
      </c>
      <c r="T35" t="s">
        <v>991</v>
      </c>
      <c r="V35">
        <v>4.57</v>
      </c>
      <c r="X35">
        <v>1</v>
      </c>
      <c r="Y35" s="5" t="s">
        <v>134</v>
      </c>
      <c r="AB35" t="s">
        <v>907</v>
      </c>
      <c r="AC35" t="s">
        <v>324</v>
      </c>
      <c r="AD35" t="s">
        <v>699</v>
      </c>
      <c r="AE35" t="s">
        <v>990</v>
      </c>
      <c r="AH35" t="s">
        <v>441</v>
      </c>
      <c r="AI35" t="s">
        <v>989</v>
      </c>
      <c r="AJ35">
        <v>52</v>
      </c>
      <c r="AL35" s="17" t="s">
        <v>1203</v>
      </c>
      <c r="AO35">
        <v>0.15</v>
      </c>
      <c r="AP35">
        <v>0.4</v>
      </c>
      <c r="AQ35">
        <v>230</v>
      </c>
      <c r="AS35" t="s">
        <v>477</v>
      </c>
      <c r="AU35" t="s">
        <v>980</v>
      </c>
      <c r="AV35" t="s">
        <v>687</v>
      </c>
    </row>
    <row r="36" spans="1:48" x14ac:dyDescent="0.25">
      <c r="A36">
        <v>33</v>
      </c>
      <c r="B36" s="5" t="s">
        <v>1002</v>
      </c>
      <c r="C36" t="s">
        <v>1003</v>
      </c>
      <c r="D36" s="5">
        <v>2500</v>
      </c>
      <c r="F36" s="5">
        <v>20</v>
      </c>
      <c r="H36" s="5" t="s">
        <v>58</v>
      </c>
      <c r="I36" t="s">
        <v>1006</v>
      </c>
      <c r="J36" s="5">
        <v>220</v>
      </c>
      <c r="K36" s="5">
        <v>40</v>
      </c>
      <c r="L36" s="5">
        <v>40</v>
      </c>
      <c r="M36" s="5">
        <v>220</v>
      </c>
      <c r="N36" s="5" t="s">
        <v>1004</v>
      </c>
      <c r="O36" t="s">
        <v>1005</v>
      </c>
      <c r="R36" s="5" t="s">
        <v>695</v>
      </c>
      <c r="S36" s="5" t="s">
        <v>997</v>
      </c>
      <c r="T36" t="s">
        <v>1001</v>
      </c>
      <c r="V36">
        <v>4.57</v>
      </c>
      <c r="X36">
        <v>1</v>
      </c>
      <c r="Y36" s="5" t="s">
        <v>134</v>
      </c>
      <c r="AB36" t="s">
        <v>907</v>
      </c>
      <c r="AC36" t="s">
        <v>324</v>
      </c>
      <c r="AD36" t="s">
        <v>699</v>
      </c>
      <c r="AE36" t="s">
        <v>999</v>
      </c>
      <c r="AH36" t="s">
        <v>441</v>
      </c>
      <c r="AI36" t="s">
        <v>1000</v>
      </c>
      <c r="AJ36">
        <v>76.2</v>
      </c>
      <c r="AL36" s="17" t="s">
        <v>1203</v>
      </c>
      <c r="AO36">
        <v>0.2</v>
      </c>
      <c r="AP36">
        <v>0.4</v>
      </c>
      <c r="AQ36">
        <v>230</v>
      </c>
      <c r="AS36" t="s">
        <v>477</v>
      </c>
      <c r="AU36" t="s">
        <v>998</v>
      </c>
      <c r="AV36" t="s">
        <v>687</v>
      </c>
    </row>
    <row r="37" spans="1:48" x14ac:dyDescent="0.25">
      <c r="A37">
        <v>34</v>
      </c>
      <c r="B37" s="5" t="s">
        <v>1011</v>
      </c>
      <c r="C37" t="s">
        <v>1012</v>
      </c>
      <c r="D37" s="5">
        <v>2500</v>
      </c>
      <c r="F37" s="5">
        <v>20</v>
      </c>
      <c r="H37" s="5" t="s">
        <v>58</v>
      </c>
      <c r="I37" t="s">
        <v>1015</v>
      </c>
      <c r="J37" s="5">
        <v>180</v>
      </c>
      <c r="K37" s="5">
        <v>40</v>
      </c>
      <c r="L37" s="5">
        <v>40</v>
      </c>
      <c r="M37" s="5">
        <v>170</v>
      </c>
      <c r="N37" s="5" t="s">
        <v>1013</v>
      </c>
      <c r="O37" t="s">
        <v>1014</v>
      </c>
      <c r="R37" s="5" t="s">
        <v>695</v>
      </c>
      <c r="S37" s="5" t="s">
        <v>997</v>
      </c>
      <c r="T37" t="s">
        <v>1008</v>
      </c>
      <c r="V37">
        <v>4.57</v>
      </c>
      <c r="X37">
        <v>1</v>
      </c>
      <c r="Y37" s="5" t="s">
        <v>134</v>
      </c>
      <c r="AB37" t="s">
        <v>907</v>
      </c>
      <c r="AC37" t="s">
        <v>324</v>
      </c>
      <c r="AD37" t="s">
        <v>699</v>
      </c>
      <c r="AE37" t="s">
        <v>1009</v>
      </c>
      <c r="AH37" t="s">
        <v>441</v>
      </c>
      <c r="AI37" t="s">
        <v>1010</v>
      </c>
      <c r="AJ37">
        <v>85.73</v>
      </c>
      <c r="AL37" s="17" t="s">
        <v>1203</v>
      </c>
      <c r="AO37">
        <v>0.15</v>
      </c>
      <c r="AP37">
        <v>0.4</v>
      </c>
      <c r="AQ37">
        <v>230</v>
      </c>
      <c r="AS37" t="s">
        <v>477</v>
      </c>
      <c r="AU37" t="s">
        <v>1007</v>
      </c>
      <c r="AV37" t="s">
        <v>687</v>
      </c>
    </row>
    <row r="38" spans="1:48" x14ac:dyDescent="0.25">
      <c r="A38">
        <v>35</v>
      </c>
      <c r="B38" s="5" t="s">
        <v>1021</v>
      </c>
      <c r="C38" t="s">
        <v>1022</v>
      </c>
      <c r="D38" s="5">
        <v>2500</v>
      </c>
      <c r="F38" s="5">
        <v>20</v>
      </c>
      <c r="H38" s="5" t="s">
        <v>58</v>
      </c>
      <c r="I38" t="s">
        <v>1025</v>
      </c>
      <c r="J38" s="5">
        <v>220</v>
      </c>
      <c r="K38" s="5">
        <v>40</v>
      </c>
      <c r="L38" s="5">
        <v>40</v>
      </c>
      <c r="M38" s="5">
        <v>220</v>
      </c>
      <c r="N38" s="5" t="s">
        <v>1023</v>
      </c>
      <c r="O38" t="s">
        <v>1024</v>
      </c>
      <c r="R38" s="5" t="s">
        <v>695</v>
      </c>
      <c r="S38" s="5" t="s">
        <v>1016</v>
      </c>
      <c r="T38" t="s">
        <v>1019</v>
      </c>
      <c r="V38">
        <v>4.57</v>
      </c>
      <c r="X38">
        <v>1</v>
      </c>
      <c r="Y38" s="5" t="s">
        <v>134</v>
      </c>
      <c r="AB38" t="s">
        <v>907</v>
      </c>
      <c r="AC38" t="s">
        <v>324</v>
      </c>
      <c r="AD38" t="s">
        <v>699</v>
      </c>
      <c r="AE38" t="s">
        <v>1020</v>
      </c>
      <c r="AH38" t="s">
        <v>441</v>
      </c>
      <c r="AI38" t="s">
        <v>1018</v>
      </c>
      <c r="AJ38">
        <v>69.22</v>
      </c>
      <c r="AL38" s="17" t="s">
        <v>1203</v>
      </c>
      <c r="AO38">
        <v>0.2</v>
      </c>
      <c r="AP38">
        <v>0.4</v>
      </c>
      <c r="AQ38">
        <v>230</v>
      </c>
      <c r="AS38" t="s">
        <v>477</v>
      </c>
      <c r="AU38" t="s">
        <v>1017</v>
      </c>
      <c r="AV38" t="s">
        <v>687</v>
      </c>
    </row>
    <row r="39" spans="1:48" x14ac:dyDescent="0.25">
      <c r="A39">
        <v>36</v>
      </c>
      <c r="B39" s="5" t="s">
        <v>1030</v>
      </c>
      <c r="C39" t="s">
        <v>1031</v>
      </c>
      <c r="D39" s="5">
        <v>2500</v>
      </c>
      <c r="F39" s="5">
        <v>20</v>
      </c>
      <c r="H39" s="5" t="s">
        <v>58</v>
      </c>
      <c r="I39" t="s">
        <v>1034</v>
      </c>
      <c r="J39" s="5">
        <v>220</v>
      </c>
      <c r="K39" s="5">
        <v>40</v>
      </c>
      <c r="L39" s="5">
        <v>40</v>
      </c>
      <c r="M39" s="5">
        <v>220</v>
      </c>
      <c r="N39" s="5" t="s">
        <v>1032</v>
      </c>
      <c r="O39" t="s">
        <v>1033</v>
      </c>
      <c r="R39" s="5" t="s">
        <v>695</v>
      </c>
      <c r="S39" s="5" t="s">
        <v>1026</v>
      </c>
      <c r="T39" t="s">
        <v>1028</v>
      </c>
      <c r="V39">
        <v>4.57</v>
      </c>
      <c r="X39">
        <v>1</v>
      </c>
      <c r="Y39" s="5" t="s">
        <v>134</v>
      </c>
      <c r="AB39" t="s">
        <v>907</v>
      </c>
      <c r="AC39" t="s">
        <v>324</v>
      </c>
      <c r="AD39" t="s">
        <v>699</v>
      </c>
      <c r="AE39" t="s">
        <v>1027</v>
      </c>
      <c r="AH39" t="s">
        <v>441</v>
      </c>
      <c r="AI39" t="s">
        <v>1029</v>
      </c>
      <c r="AJ39">
        <v>69.22</v>
      </c>
      <c r="AL39" s="17" t="s">
        <v>1203</v>
      </c>
      <c r="AO39">
        <v>0.2</v>
      </c>
      <c r="AP39">
        <v>0.4</v>
      </c>
      <c r="AQ39">
        <v>230</v>
      </c>
      <c r="AS39" t="s">
        <v>477</v>
      </c>
      <c r="AU39" t="s">
        <v>1017</v>
      </c>
      <c r="AV39" t="s">
        <v>687</v>
      </c>
    </row>
    <row r="40" spans="1:48" x14ac:dyDescent="0.25">
      <c r="A40">
        <v>37</v>
      </c>
      <c r="B40" s="5" t="s">
        <v>1040</v>
      </c>
      <c r="C40" t="s">
        <v>1041</v>
      </c>
      <c r="D40" s="5">
        <v>2500</v>
      </c>
      <c r="F40" s="5">
        <v>20</v>
      </c>
      <c r="H40" s="5" t="s">
        <v>58</v>
      </c>
      <c r="I40" t="s">
        <v>1044</v>
      </c>
      <c r="J40" s="5">
        <v>210</v>
      </c>
      <c r="K40" s="5">
        <v>40</v>
      </c>
      <c r="L40" s="5">
        <v>40</v>
      </c>
      <c r="M40" s="5">
        <v>190</v>
      </c>
      <c r="N40" s="5" t="s">
        <v>1042</v>
      </c>
      <c r="O40" t="s">
        <v>1043</v>
      </c>
      <c r="R40" s="5" t="s">
        <v>695</v>
      </c>
      <c r="S40" s="5" t="s">
        <v>1035</v>
      </c>
      <c r="T40" t="s">
        <v>1037</v>
      </c>
      <c r="V40">
        <v>4.57</v>
      </c>
      <c r="X40">
        <v>1</v>
      </c>
      <c r="Y40" s="5" t="s">
        <v>134</v>
      </c>
      <c r="AB40" t="s">
        <v>907</v>
      </c>
      <c r="AC40" t="s">
        <v>324</v>
      </c>
      <c r="AD40" t="s">
        <v>699</v>
      </c>
      <c r="AE40" t="s">
        <v>1039</v>
      </c>
      <c r="AH40" t="s">
        <v>441</v>
      </c>
      <c r="AI40" t="s">
        <v>1038</v>
      </c>
      <c r="AJ40">
        <v>45.37</v>
      </c>
      <c r="AL40" s="17" t="s">
        <v>1203</v>
      </c>
      <c r="AM40" t="s">
        <v>851</v>
      </c>
      <c r="AO40">
        <v>0.17</v>
      </c>
      <c r="AP40">
        <v>0.4</v>
      </c>
      <c r="AQ40">
        <v>230</v>
      </c>
      <c r="AS40" t="s">
        <v>477</v>
      </c>
      <c r="AU40" t="s">
        <v>1036</v>
      </c>
      <c r="AV40" t="s">
        <v>687</v>
      </c>
    </row>
    <row r="41" spans="1:48" x14ac:dyDescent="0.25">
      <c r="A41">
        <v>38</v>
      </c>
      <c r="B41" s="5" t="s">
        <v>1049</v>
      </c>
      <c r="C41" t="s">
        <v>1050</v>
      </c>
      <c r="D41" s="5">
        <v>2500</v>
      </c>
      <c r="F41" s="5">
        <v>20</v>
      </c>
      <c r="H41" s="5" t="s">
        <v>58</v>
      </c>
      <c r="I41" t="s">
        <v>1053</v>
      </c>
      <c r="J41" s="5">
        <v>210</v>
      </c>
      <c r="K41" s="5">
        <v>40</v>
      </c>
      <c r="L41" s="5">
        <v>40</v>
      </c>
      <c r="M41" s="5">
        <v>190</v>
      </c>
      <c r="N41" s="5" t="s">
        <v>1051</v>
      </c>
      <c r="O41" t="s">
        <v>1052</v>
      </c>
      <c r="R41" s="5" t="s">
        <v>695</v>
      </c>
      <c r="S41" s="5" t="s">
        <v>1045</v>
      </c>
      <c r="T41" t="s">
        <v>1047</v>
      </c>
      <c r="V41">
        <v>4.57</v>
      </c>
      <c r="X41">
        <v>1</v>
      </c>
      <c r="Y41" s="5" t="s">
        <v>134</v>
      </c>
      <c r="AB41" t="s">
        <v>907</v>
      </c>
      <c r="AC41" t="s">
        <v>324</v>
      </c>
      <c r="AD41" t="s">
        <v>699</v>
      </c>
      <c r="AE41" t="s">
        <v>1046</v>
      </c>
      <c r="AH41" t="s">
        <v>441</v>
      </c>
      <c r="AI41" t="s">
        <v>1048</v>
      </c>
      <c r="AJ41">
        <v>45.37</v>
      </c>
      <c r="AL41" s="17" t="s">
        <v>1203</v>
      </c>
      <c r="AM41" t="s">
        <v>851</v>
      </c>
      <c r="AO41">
        <v>0.17</v>
      </c>
      <c r="AP41">
        <v>0.4</v>
      </c>
      <c r="AQ41">
        <v>230</v>
      </c>
      <c r="AS41" t="s">
        <v>477</v>
      </c>
      <c r="AU41" t="s">
        <v>1036</v>
      </c>
      <c r="AV41" t="s">
        <v>687</v>
      </c>
    </row>
    <row r="42" spans="1:48" x14ac:dyDescent="0.25">
      <c r="A42">
        <v>39</v>
      </c>
      <c r="B42" s="5" t="s">
        <v>1058</v>
      </c>
      <c r="C42" t="s">
        <v>1059</v>
      </c>
      <c r="D42" s="5">
        <v>2500</v>
      </c>
      <c r="F42" s="5">
        <v>20</v>
      </c>
      <c r="H42" s="5" t="s">
        <v>58</v>
      </c>
      <c r="I42" t="s">
        <v>1062</v>
      </c>
      <c r="J42" s="5">
        <v>210</v>
      </c>
      <c r="K42" s="5">
        <v>40</v>
      </c>
      <c r="L42" s="5">
        <v>40</v>
      </c>
      <c r="M42" s="5">
        <v>190</v>
      </c>
      <c r="N42" s="5" t="s">
        <v>1060</v>
      </c>
      <c r="O42" t="s">
        <v>1061</v>
      </c>
      <c r="R42" s="5" t="s">
        <v>695</v>
      </c>
      <c r="S42" s="5" t="s">
        <v>1054</v>
      </c>
      <c r="T42" t="s">
        <v>1056</v>
      </c>
      <c r="V42">
        <v>4.57</v>
      </c>
      <c r="X42">
        <v>1</v>
      </c>
      <c r="Y42" s="5" t="s">
        <v>134</v>
      </c>
      <c r="AB42" t="s">
        <v>907</v>
      </c>
      <c r="AC42" t="s">
        <v>324</v>
      </c>
      <c r="AD42" t="s">
        <v>699</v>
      </c>
      <c r="AE42" t="s">
        <v>1057</v>
      </c>
      <c r="AH42" t="s">
        <v>441</v>
      </c>
      <c r="AI42" t="s">
        <v>1055</v>
      </c>
      <c r="AJ42">
        <v>45.37</v>
      </c>
      <c r="AL42" s="17" t="s">
        <v>1203</v>
      </c>
      <c r="AM42" t="s">
        <v>851</v>
      </c>
      <c r="AO42">
        <v>0.17</v>
      </c>
      <c r="AP42">
        <v>0.4</v>
      </c>
      <c r="AQ42">
        <v>230</v>
      </c>
      <c r="AS42" t="s">
        <v>477</v>
      </c>
      <c r="AU42" t="s">
        <v>1036</v>
      </c>
      <c r="AV42" t="s">
        <v>687</v>
      </c>
    </row>
    <row r="43" spans="1:48" x14ac:dyDescent="0.25">
      <c r="A43">
        <v>40</v>
      </c>
      <c r="B43" s="5" t="s">
        <v>1068</v>
      </c>
      <c r="C43" t="s">
        <v>1069</v>
      </c>
      <c r="D43" s="5">
        <v>2500</v>
      </c>
      <c r="F43" s="5">
        <v>20</v>
      </c>
      <c r="H43" s="5" t="s">
        <v>58</v>
      </c>
      <c r="I43" t="s">
        <v>1072</v>
      </c>
      <c r="J43" s="5">
        <v>180</v>
      </c>
      <c r="K43" s="5">
        <v>40</v>
      </c>
      <c r="L43" s="5">
        <v>40</v>
      </c>
      <c r="M43" s="5">
        <v>170</v>
      </c>
      <c r="N43" s="5" t="s">
        <v>1070</v>
      </c>
      <c r="O43" t="s">
        <v>1071</v>
      </c>
      <c r="R43" s="5" t="s">
        <v>695</v>
      </c>
      <c r="S43" s="5" t="s">
        <v>1063</v>
      </c>
      <c r="T43" t="s">
        <v>1066</v>
      </c>
      <c r="V43">
        <v>4.57</v>
      </c>
      <c r="X43">
        <v>1</v>
      </c>
      <c r="Y43" s="5" t="s">
        <v>134</v>
      </c>
      <c r="AB43" t="s">
        <v>907</v>
      </c>
      <c r="AC43" t="s">
        <v>324</v>
      </c>
      <c r="AD43" t="s">
        <v>699</v>
      </c>
      <c r="AE43" t="s">
        <v>1067</v>
      </c>
      <c r="AH43" t="s">
        <v>441</v>
      </c>
      <c r="AI43" t="s">
        <v>1065</v>
      </c>
      <c r="AJ43">
        <v>57.15</v>
      </c>
      <c r="AL43" s="17" t="s">
        <v>1203</v>
      </c>
      <c r="AM43" t="s">
        <v>851</v>
      </c>
      <c r="AO43">
        <v>0.15</v>
      </c>
      <c r="AP43">
        <v>0.4</v>
      </c>
      <c r="AQ43">
        <v>230</v>
      </c>
      <c r="AS43" t="s">
        <v>477</v>
      </c>
      <c r="AU43" t="s">
        <v>1064</v>
      </c>
      <c r="AV43" t="s">
        <v>687</v>
      </c>
    </row>
    <row r="44" spans="1:48" x14ac:dyDescent="0.25">
      <c r="A44">
        <v>41</v>
      </c>
      <c r="B44" s="5" t="s">
        <v>1076</v>
      </c>
      <c r="C44" t="s">
        <v>1077</v>
      </c>
      <c r="D44" s="5">
        <v>2500</v>
      </c>
      <c r="F44" s="5">
        <v>20</v>
      </c>
      <c r="H44" s="5" t="s">
        <v>58</v>
      </c>
      <c r="I44" t="s">
        <v>1080</v>
      </c>
      <c r="J44" s="5">
        <v>180</v>
      </c>
      <c r="K44" s="5">
        <v>40</v>
      </c>
      <c r="L44" s="5">
        <v>40</v>
      </c>
      <c r="M44" s="5">
        <v>170</v>
      </c>
      <c r="N44" s="5" t="s">
        <v>1078</v>
      </c>
      <c r="O44" t="s">
        <v>1079</v>
      </c>
      <c r="R44" s="5" t="s">
        <v>695</v>
      </c>
      <c r="S44" s="5" t="s">
        <v>1063</v>
      </c>
      <c r="T44" t="s">
        <v>1075</v>
      </c>
      <c r="V44">
        <v>4.57</v>
      </c>
      <c r="X44">
        <v>1</v>
      </c>
      <c r="Y44" s="5" t="s">
        <v>134</v>
      </c>
      <c r="AB44" t="s">
        <v>907</v>
      </c>
      <c r="AC44" t="s">
        <v>324</v>
      </c>
      <c r="AD44" t="s">
        <v>699</v>
      </c>
      <c r="AE44" t="s">
        <v>1074</v>
      </c>
      <c r="AH44" t="s">
        <v>441</v>
      </c>
      <c r="AI44" t="s">
        <v>1073</v>
      </c>
      <c r="AJ44">
        <v>57.15</v>
      </c>
      <c r="AL44" s="17" t="s">
        <v>1203</v>
      </c>
      <c r="AM44" t="s">
        <v>851</v>
      </c>
      <c r="AO44">
        <v>0.15</v>
      </c>
      <c r="AP44">
        <v>0.4</v>
      </c>
      <c r="AQ44">
        <v>230</v>
      </c>
      <c r="AS44" t="s">
        <v>477</v>
      </c>
      <c r="AU44" t="s">
        <v>1064</v>
      </c>
      <c r="AV44" t="s">
        <v>687</v>
      </c>
    </row>
    <row r="45" spans="1:48" x14ac:dyDescent="0.25">
      <c r="A45">
        <v>42</v>
      </c>
      <c r="B45" s="5" t="s">
        <v>1085</v>
      </c>
      <c r="C45" t="s">
        <v>1086</v>
      </c>
      <c r="D45" s="5">
        <v>2500</v>
      </c>
      <c r="F45" s="5">
        <v>20</v>
      </c>
      <c r="H45" s="5" t="s">
        <v>58</v>
      </c>
      <c r="I45" t="s">
        <v>1089</v>
      </c>
      <c r="J45" s="5">
        <v>180</v>
      </c>
      <c r="K45" s="5">
        <v>40</v>
      </c>
      <c r="L45" s="5">
        <v>40</v>
      </c>
      <c r="M45" s="5">
        <v>170</v>
      </c>
      <c r="N45" s="5" t="s">
        <v>1087</v>
      </c>
      <c r="O45" t="s">
        <v>1088</v>
      </c>
      <c r="R45" s="5" t="s">
        <v>695</v>
      </c>
      <c r="S45" s="5" t="s">
        <v>1063</v>
      </c>
      <c r="T45" t="s">
        <v>1083</v>
      </c>
      <c r="V45">
        <v>4.57</v>
      </c>
      <c r="X45">
        <v>1</v>
      </c>
      <c r="Y45" s="5" t="s">
        <v>134</v>
      </c>
      <c r="AB45" t="s">
        <v>907</v>
      </c>
      <c r="AC45" t="s">
        <v>324</v>
      </c>
      <c r="AD45" t="s">
        <v>699</v>
      </c>
      <c r="AE45" t="s">
        <v>1082</v>
      </c>
      <c r="AH45" t="s">
        <v>441</v>
      </c>
      <c r="AI45" t="s">
        <v>1084</v>
      </c>
      <c r="AJ45">
        <v>63.5</v>
      </c>
      <c r="AL45" s="17" t="s">
        <v>1203</v>
      </c>
      <c r="AO45">
        <v>0.15</v>
      </c>
      <c r="AP45">
        <v>0.4</v>
      </c>
      <c r="AQ45">
        <v>230</v>
      </c>
      <c r="AS45" t="s">
        <v>477</v>
      </c>
      <c r="AU45" t="s">
        <v>1081</v>
      </c>
      <c r="AV45" t="s">
        <v>687</v>
      </c>
    </row>
    <row r="46" spans="1:48" x14ac:dyDescent="0.25">
      <c r="A46">
        <v>43</v>
      </c>
      <c r="B46" s="5" t="s">
        <v>1093</v>
      </c>
      <c r="C46" t="s">
        <v>1094</v>
      </c>
      <c r="D46" s="5">
        <v>2500</v>
      </c>
      <c r="F46" s="5">
        <v>20</v>
      </c>
      <c r="H46" s="5" t="s">
        <v>58</v>
      </c>
      <c r="I46" t="s">
        <v>1097</v>
      </c>
      <c r="J46" s="5">
        <v>180</v>
      </c>
      <c r="K46" s="5">
        <v>40</v>
      </c>
      <c r="L46" s="5">
        <v>40</v>
      </c>
      <c r="M46" s="5">
        <v>170</v>
      </c>
      <c r="N46" s="5" t="s">
        <v>1095</v>
      </c>
      <c r="O46" t="s">
        <v>1096</v>
      </c>
      <c r="R46" s="5" t="s">
        <v>695</v>
      </c>
      <c r="S46" s="5" t="s">
        <v>1063</v>
      </c>
      <c r="T46" t="s">
        <v>1091</v>
      </c>
      <c r="V46">
        <v>4.57</v>
      </c>
      <c r="X46">
        <v>1</v>
      </c>
      <c r="Y46" s="5" t="s">
        <v>134</v>
      </c>
      <c r="AB46" t="s">
        <v>907</v>
      </c>
      <c r="AC46" t="s">
        <v>324</v>
      </c>
      <c r="AD46" t="s">
        <v>699</v>
      </c>
      <c r="AE46" t="s">
        <v>1092</v>
      </c>
      <c r="AH46" t="s">
        <v>441</v>
      </c>
      <c r="AI46" t="s">
        <v>1090</v>
      </c>
      <c r="AJ46">
        <v>63.5</v>
      </c>
      <c r="AL46" s="17" t="s">
        <v>1203</v>
      </c>
      <c r="AO46">
        <v>0.15</v>
      </c>
      <c r="AP46">
        <v>0.4</v>
      </c>
      <c r="AQ46">
        <v>230</v>
      </c>
      <c r="AS46" t="s">
        <v>477</v>
      </c>
      <c r="AU46" t="s">
        <v>1081</v>
      </c>
      <c r="AV46" t="s">
        <v>687</v>
      </c>
    </row>
    <row r="47" spans="1:48" x14ac:dyDescent="0.25">
      <c r="A47">
        <v>44</v>
      </c>
      <c r="B47" s="5" t="s">
        <v>1102</v>
      </c>
      <c r="C47" t="s">
        <v>1103</v>
      </c>
      <c r="D47" s="5">
        <v>2500</v>
      </c>
      <c r="F47" s="5">
        <v>20</v>
      </c>
      <c r="H47" s="5" t="s">
        <v>58</v>
      </c>
      <c r="I47" t="s">
        <v>1107</v>
      </c>
      <c r="J47" s="5">
        <v>180</v>
      </c>
      <c r="K47" s="5">
        <v>40</v>
      </c>
      <c r="L47" s="5">
        <v>40</v>
      </c>
      <c r="M47" s="5">
        <v>170</v>
      </c>
      <c r="N47" s="5" t="s">
        <v>1104</v>
      </c>
      <c r="O47" t="s">
        <v>1105</v>
      </c>
      <c r="R47" s="5" t="s">
        <v>695</v>
      </c>
      <c r="S47" s="5" t="s">
        <v>1099</v>
      </c>
      <c r="T47" t="s">
        <v>1100</v>
      </c>
      <c r="V47">
        <v>4.57</v>
      </c>
      <c r="X47">
        <v>1</v>
      </c>
      <c r="Y47" s="5" t="s">
        <v>134</v>
      </c>
      <c r="AB47" t="s">
        <v>907</v>
      </c>
      <c r="AC47" t="s">
        <v>324</v>
      </c>
      <c r="AD47" t="s">
        <v>699</v>
      </c>
      <c r="AE47" t="s">
        <v>1106</v>
      </c>
      <c r="AH47" t="s">
        <v>441</v>
      </c>
      <c r="AI47" t="s">
        <v>1101</v>
      </c>
      <c r="AJ47">
        <v>55.88</v>
      </c>
      <c r="AL47" s="17" t="s">
        <v>1203</v>
      </c>
      <c r="AO47">
        <v>0.15</v>
      </c>
      <c r="AP47">
        <v>0.4</v>
      </c>
      <c r="AQ47">
        <v>230</v>
      </c>
      <c r="AS47" t="s">
        <v>477</v>
      </c>
      <c r="AU47" t="s">
        <v>1098</v>
      </c>
      <c r="AV47" t="s">
        <v>687</v>
      </c>
    </row>
    <row r="48" spans="1:48" x14ac:dyDescent="0.25">
      <c r="A48">
        <v>45</v>
      </c>
      <c r="B48" s="5" t="s">
        <v>1112</v>
      </c>
      <c r="C48" t="s">
        <v>1113</v>
      </c>
      <c r="D48" s="5">
        <v>2500</v>
      </c>
      <c r="F48" s="5">
        <v>20</v>
      </c>
      <c r="H48" s="5" t="s">
        <v>58</v>
      </c>
      <c r="I48" t="s">
        <v>1116</v>
      </c>
      <c r="J48" s="5">
        <v>180</v>
      </c>
      <c r="K48" s="5">
        <v>40</v>
      </c>
      <c r="L48" s="5">
        <v>40</v>
      </c>
      <c r="M48" s="5">
        <v>170</v>
      </c>
      <c r="N48" s="5" t="s">
        <v>1114</v>
      </c>
      <c r="O48" t="s">
        <v>1115</v>
      </c>
      <c r="R48" s="5" t="s">
        <v>695</v>
      </c>
      <c r="S48" s="5" t="s">
        <v>1108</v>
      </c>
      <c r="T48" t="s">
        <v>1111</v>
      </c>
      <c r="V48">
        <v>4.57</v>
      </c>
      <c r="X48">
        <v>1</v>
      </c>
      <c r="Y48" s="5" t="s">
        <v>134</v>
      </c>
      <c r="AB48" t="s">
        <v>907</v>
      </c>
      <c r="AC48" t="s">
        <v>324</v>
      </c>
      <c r="AD48" t="s">
        <v>699</v>
      </c>
      <c r="AE48" t="s">
        <v>1109</v>
      </c>
      <c r="AH48" t="s">
        <v>441</v>
      </c>
      <c r="AI48" t="s">
        <v>1110</v>
      </c>
      <c r="AJ48">
        <v>52</v>
      </c>
      <c r="AL48" s="17" t="s">
        <v>1203</v>
      </c>
      <c r="AO48">
        <v>0.15</v>
      </c>
      <c r="AP48">
        <v>0.4</v>
      </c>
      <c r="AQ48">
        <v>230</v>
      </c>
      <c r="AS48" t="s">
        <v>477</v>
      </c>
      <c r="AU48" t="s">
        <v>823</v>
      </c>
      <c r="AV48" t="s">
        <v>687</v>
      </c>
    </row>
    <row r="49" spans="1:48" x14ac:dyDescent="0.25">
      <c r="A49">
        <v>46</v>
      </c>
      <c r="B49" s="5" t="s">
        <v>1121</v>
      </c>
      <c r="C49" t="s">
        <v>1122</v>
      </c>
      <c r="D49" s="5">
        <v>2500</v>
      </c>
      <c r="F49" s="5">
        <v>20</v>
      </c>
      <c r="H49" s="5" t="s">
        <v>58</v>
      </c>
      <c r="I49" t="s">
        <v>1125</v>
      </c>
      <c r="J49" s="5">
        <v>180</v>
      </c>
      <c r="K49" s="5">
        <v>40</v>
      </c>
      <c r="L49" s="5">
        <v>40</v>
      </c>
      <c r="M49" s="5">
        <v>170</v>
      </c>
      <c r="N49" s="5" t="s">
        <v>1123</v>
      </c>
      <c r="O49" t="s">
        <v>1124</v>
      </c>
      <c r="R49" s="5" t="s">
        <v>695</v>
      </c>
      <c r="S49" s="5" t="s">
        <v>1117</v>
      </c>
      <c r="T49" t="s">
        <v>1120</v>
      </c>
      <c r="V49">
        <v>4.57</v>
      </c>
      <c r="X49">
        <v>1</v>
      </c>
      <c r="Y49" s="5" t="s">
        <v>134</v>
      </c>
      <c r="AB49" t="s">
        <v>907</v>
      </c>
      <c r="AC49" t="s">
        <v>324</v>
      </c>
      <c r="AD49" t="s">
        <v>699</v>
      </c>
      <c r="AE49" t="s">
        <v>1118</v>
      </c>
      <c r="AH49" t="s">
        <v>441</v>
      </c>
      <c r="AI49" t="s">
        <v>1119</v>
      </c>
      <c r="AJ49">
        <v>55.88</v>
      </c>
      <c r="AL49" s="17" t="s">
        <v>1203</v>
      </c>
      <c r="AO49">
        <v>0.15</v>
      </c>
      <c r="AP49">
        <v>0.4</v>
      </c>
      <c r="AQ49">
        <v>230</v>
      </c>
      <c r="AS49" t="s">
        <v>477</v>
      </c>
      <c r="AU49" t="s">
        <v>1098</v>
      </c>
      <c r="AV49" t="s">
        <v>687</v>
      </c>
    </row>
    <row r="50" spans="1:48" x14ac:dyDescent="0.25">
      <c r="A50">
        <v>47</v>
      </c>
      <c r="B50" s="5" t="s">
        <v>1130</v>
      </c>
      <c r="C50" t="s">
        <v>1131</v>
      </c>
      <c r="D50" s="5">
        <v>2500</v>
      </c>
      <c r="F50" s="5">
        <v>20</v>
      </c>
      <c r="H50" s="5" t="s">
        <v>58</v>
      </c>
      <c r="I50" t="s">
        <v>1134</v>
      </c>
      <c r="J50" s="5">
        <v>180</v>
      </c>
      <c r="K50" s="5">
        <v>40</v>
      </c>
      <c r="L50" s="5">
        <v>40</v>
      </c>
      <c r="M50" s="5">
        <v>170</v>
      </c>
      <c r="N50" s="5" t="s">
        <v>1132</v>
      </c>
      <c r="O50" t="s">
        <v>1133</v>
      </c>
      <c r="R50" s="5" t="s">
        <v>695</v>
      </c>
      <c r="S50" s="5" t="s">
        <v>1126</v>
      </c>
      <c r="T50" t="s">
        <v>1127</v>
      </c>
      <c r="V50">
        <v>4.57</v>
      </c>
      <c r="X50">
        <v>1</v>
      </c>
      <c r="Y50" s="5" t="s">
        <v>134</v>
      </c>
      <c r="AB50" t="s">
        <v>907</v>
      </c>
      <c r="AC50" t="s">
        <v>324</v>
      </c>
      <c r="AD50" t="s">
        <v>699</v>
      </c>
      <c r="AE50" t="s">
        <v>1129</v>
      </c>
      <c r="AH50" t="s">
        <v>441</v>
      </c>
      <c r="AI50" t="s">
        <v>1128</v>
      </c>
      <c r="AJ50">
        <v>55.88</v>
      </c>
      <c r="AL50" s="17" t="s">
        <v>1203</v>
      </c>
      <c r="AO50">
        <v>0.15</v>
      </c>
      <c r="AP50">
        <v>0.4</v>
      </c>
      <c r="AQ50">
        <v>230</v>
      </c>
      <c r="AS50" t="s">
        <v>477</v>
      </c>
      <c r="AU50" t="s">
        <v>1098</v>
      </c>
      <c r="AV50" t="s">
        <v>687</v>
      </c>
    </row>
    <row r="51" spans="1:48" x14ac:dyDescent="0.25">
      <c r="A51">
        <v>48</v>
      </c>
      <c r="B51" s="5" t="s">
        <v>1141</v>
      </c>
      <c r="C51" t="s">
        <v>1142</v>
      </c>
      <c r="D51" s="5">
        <v>2500</v>
      </c>
      <c r="F51" s="5">
        <v>20</v>
      </c>
      <c r="H51" s="5" t="s">
        <v>58</v>
      </c>
      <c r="I51" t="s">
        <v>1145</v>
      </c>
      <c r="J51" s="5">
        <v>180</v>
      </c>
      <c r="K51" s="5">
        <v>40</v>
      </c>
      <c r="L51" s="5">
        <v>40</v>
      </c>
      <c r="M51" s="5">
        <v>170</v>
      </c>
      <c r="N51" s="5" t="s">
        <v>1143</v>
      </c>
      <c r="O51" t="s">
        <v>1144</v>
      </c>
      <c r="R51" s="5" t="s">
        <v>695</v>
      </c>
      <c r="S51" s="5" t="s">
        <v>1135</v>
      </c>
      <c r="T51" t="s">
        <v>1137</v>
      </c>
      <c r="V51">
        <v>4.57</v>
      </c>
      <c r="X51">
        <v>1</v>
      </c>
      <c r="Y51" s="5" t="s">
        <v>134</v>
      </c>
      <c r="AB51" t="s">
        <v>907</v>
      </c>
      <c r="AC51" t="s">
        <v>324</v>
      </c>
      <c r="AD51" t="s">
        <v>699</v>
      </c>
      <c r="AE51" t="s">
        <v>1139</v>
      </c>
      <c r="AH51" t="s">
        <v>1140</v>
      </c>
      <c r="AI51" t="s">
        <v>1138</v>
      </c>
      <c r="AJ51">
        <v>52</v>
      </c>
      <c r="AL51" s="17" t="s">
        <v>1203</v>
      </c>
      <c r="AM51" t="s">
        <v>851</v>
      </c>
      <c r="AO51">
        <v>0.15</v>
      </c>
      <c r="AP51">
        <v>0.4</v>
      </c>
      <c r="AQ51">
        <v>230</v>
      </c>
      <c r="AS51" t="s">
        <v>477</v>
      </c>
      <c r="AU51" t="s">
        <v>1136</v>
      </c>
      <c r="AV51" t="s">
        <v>687</v>
      </c>
    </row>
    <row r="52" spans="1:48" x14ac:dyDescent="0.25">
      <c r="A52">
        <v>49</v>
      </c>
      <c r="B52" s="5" t="s">
        <v>1149</v>
      </c>
      <c r="C52" t="s">
        <v>1150</v>
      </c>
      <c r="D52" s="5">
        <v>2500</v>
      </c>
      <c r="F52" s="5">
        <v>20</v>
      </c>
      <c r="H52" s="5" t="s">
        <v>58</v>
      </c>
      <c r="I52" t="s">
        <v>1153</v>
      </c>
      <c r="J52" s="5">
        <v>180</v>
      </c>
      <c r="K52" s="5">
        <v>40</v>
      </c>
      <c r="L52" s="5">
        <v>40</v>
      </c>
      <c r="M52" s="5">
        <v>170</v>
      </c>
      <c r="N52" s="5" t="s">
        <v>1151</v>
      </c>
      <c r="O52" t="s">
        <v>1152</v>
      </c>
      <c r="R52" s="5" t="s">
        <v>695</v>
      </c>
      <c r="S52" s="5" t="s">
        <v>1135</v>
      </c>
      <c r="T52" t="s">
        <v>1147</v>
      </c>
      <c r="V52">
        <v>4.57</v>
      </c>
      <c r="X52">
        <v>1</v>
      </c>
      <c r="Y52" s="5" t="s">
        <v>134</v>
      </c>
      <c r="AB52" t="s">
        <v>907</v>
      </c>
      <c r="AC52" t="s">
        <v>324</v>
      </c>
      <c r="AD52" t="s">
        <v>699</v>
      </c>
      <c r="AE52" t="s">
        <v>1146</v>
      </c>
      <c r="AH52" t="s">
        <v>1140</v>
      </c>
      <c r="AI52" t="s">
        <v>1148</v>
      </c>
      <c r="AJ52">
        <v>52</v>
      </c>
      <c r="AL52" s="17" t="s">
        <v>1203</v>
      </c>
      <c r="AM52" t="s">
        <v>851</v>
      </c>
      <c r="AO52">
        <v>0.15</v>
      </c>
      <c r="AP52">
        <v>0.4</v>
      </c>
      <c r="AQ52">
        <v>230</v>
      </c>
      <c r="AS52" t="s">
        <v>477</v>
      </c>
      <c r="AU52" t="s">
        <v>1136</v>
      </c>
      <c r="AV52" t="s">
        <v>687</v>
      </c>
    </row>
    <row r="53" spans="1:48" x14ac:dyDescent="0.25">
      <c r="A53">
        <v>50</v>
      </c>
      <c r="B53" s="5" t="s">
        <v>1158</v>
      </c>
      <c r="C53" t="s">
        <v>1159</v>
      </c>
      <c r="D53" s="5">
        <v>2500</v>
      </c>
      <c r="F53" s="5">
        <v>20</v>
      </c>
      <c r="H53" s="5" t="s">
        <v>58</v>
      </c>
      <c r="I53" t="s">
        <v>1162</v>
      </c>
      <c r="J53" s="5">
        <v>180</v>
      </c>
      <c r="K53" s="5">
        <v>40</v>
      </c>
      <c r="L53" s="5">
        <v>40</v>
      </c>
      <c r="M53" s="5">
        <v>170</v>
      </c>
      <c r="N53" s="5" t="s">
        <v>1160</v>
      </c>
      <c r="O53" t="s">
        <v>1161</v>
      </c>
      <c r="R53" s="5" t="s">
        <v>695</v>
      </c>
      <c r="S53" s="5" t="s">
        <v>1054</v>
      </c>
      <c r="T53" t="s">
        <v>1157</v>
      </c>
      <c r="V53">
        <v>4.57</v>
      </c>
      <c r="X53">
        <v>1</v>
      </c>
      <c r="Y53" s="5" t="s">
        <v>134</v>
      </c>
      <c r="AB53" t="s">
        <v>907</v>
      </c>
      <c r="AC53" t="s">
        <v>324</v>
      </c>
      <c r="AD53" t="s">
        <v>699</v>
      </c>
      <c r="AE53" t="s">
        <v>1156</v>
      </c>
      <c r="AH53" t="s">
        <v>441</v>
      </c>
      <c r="AI53" t="s">
        <v>1155</v>
      </c>
      <c r="AJ53">
        <v>49.53</v>
      </c>
      <c r="AL53" s="17" t="s">
        <v>1203</v>
      </c>
      <c r="AM53" t="s">
        <v>851</v>
      </c>
      <c r="AO53">
        <v>0.15</v>
      </c>
      <c r="AP53">
        <v>0.4</v>
      </c>
      <c r="AQ53">
        <v>230</v>
      </c>
      <c r="AS53" t="s">
        <v>477</v>
      </c>
      <c r="AU53" t="s">
        <v>1154</v>
      </c>
      <c r="AV53" t="s">
        <v>687</v>
      </c>
    </row>
    <row r="54" spans="1:48" x14ac:dyDescent="0.25">
      <c r="A54">
        <v>51</v>
      </c>
      <c r="B54" s="5" t="s">
        <v>1166</v>
      </c>
      <c r="C54" t="s">
        <v>1167</v>
      </c>
      <c r="D54" s="5">
        <v>2500</v>
      </c>
      <c r="F54" s="5">
        <v>20</v>
      </c>
      <c r="H54" s="5" t="s">
        <v>58</v>
      </c>
      <c r="I54" t="s">
        <v>1170</v>
      </c>
      <c r="J54" s="5">
        <v>180</v>
      </c>
      <c r="K54" s="5">
        <v>40</v>
      </c>
      <c r="L54" s="5">
        <v>40</v>
      </c>
      <c r="M54" s="5">
        <v>170</v>
      </c>
      <c r="N54" s="5" t="s">
        <v>1168</v>
      </c>
      <c r="O54" t="s">
        <v>1169</v>
      </c>
      <c r="R54" s="5" t="s">
        <v>695</v>
      </c>
      <c r="S54" s="5" t="s">
        <v>1045</v>
      </c>
      <c r="T54" t="s">
        <v>1165</v>
      </c>
      <c r="V54">
        <v>4.57</v>
      </c>
      <c r="X54">
        <v>1</v>
      </c>
      <c r="Y54" s="5" t="s">
        <v>134</v>
      </c>
      <c r="AB54" t="s">
        <v>907</v>
      </c>
      <c r="AC54" t="s">
        <v>324</v>
      </c>
      <c r="AD54" t="s">
        <v>699</v>
      </c>
      <c r="AE54" t="s">
        <v>1164</v>
      </c>
      <c r="AH54" t="s">
        <v>441</v>
      </c>
      <c r="AI54" t="s">
        <v>1163</v>
      </c>
      <c r="AJ54">
        <v>49.53</v>
      </c>
      <c r="AL54" s="17" t="s">
        <v>1203</v>
      </c>
      <c r="AM54" t="s">
        <v>851</v>
      </c>
      <c r="AO54">
        <v>0.15</v>
      </c>
      <c r="AP54">
        <v>0.4</v>
      </c>
      <c r="AQ54">
        <v>230</v>
      </c>
      <c r="AS54" t="s">
        <v>477</v>
      </c>
      <c r="AU54" t="s">
        <v>1154</v>
      </c>
      <c r="AV54" t="s">
        <v>687</v>
      </c>
    </row>
    <row r="55" spans="1:48" x14ac:dyDescent="0.25">
      <c r="A55">
        <v>52</v>
      </c>
      <c r="B55" s="5" t="s">
        <v>1174</v>
      </c>
      <c r="C55" t="s">
        <v>1175</v>
      </c>
      <c r="D55" s="5">
        <v>2500</v>
      </c>
      <c r="F55" s="5">
        <v>20</v>
      </c>
      <c r="H55" s="5" t="s">
        <v>58</v>
      </c>
      <c r="I55" t="s">
        <v>1178</v>
      </c>
      <c r="J55" s="5">
        <v>180</v>
      </c>
      <c r="K55" s="5">
        <v>40</v>
      </c>
      <c r="L55" s="5">
        <v>40</v>
      </c>
      <c r="M55" s="5">
        <v>170</v>
      </c>
      <c r="N55" s="5" t="s">
        <v>1176</v>
      </c>
      <c r="O55" t="s">
        <v>1177</v>
      </c>
      <c r="R55" s="5" t="s">
        <v>695</v>
      </c>
      <c r="S55" s="5" t="s">
        <v>1035</v>
      </c>
      <c r="T55" t="s">
        <v>1172</v>
      </c>
      <c r="V55">
        <v>4.57</v>
      </c>
      <c r="X55">
        <v>1</v>
      </c>
      <c r="Y55" s="5" t="s">
        <v>134</v>
      </c>
      <c r="AB55" t="s">
        <v>907</v>
      </c>
      <c r="AC55" t="s">
        <v>324</v>
      </c>
      <c r="AD55" t="s">
        <v>699</v>
      </c>
      <c r="AE55" t="s">
        <v>1171</v>
      </c>
      <c r="AH55" t="s">
        <v>441</v>
      </c>
      <c r="AI55" t="s">
        <v>1173</v>
      </c>
      <c r="AJ55">
        <v>52</v>
      </c>
      <c r="AL55" s="17" t="s">
        <v>1203</v>
      </c>
      <c r="AO55">
        <v>0.15</v>
      </c>
      <c r="AP55">
        <v>0.4</v>
      </c>
      <c r="AQ55">
        <v>230</v>
      </c>
      <c r="AS55" t="s">
        <v>477</v>
      </c>
      <c r="AU55" t="s">
        <v>823</v>
      </c>
      <c r="AV55" t="s">
        <v>687</v>
      </c>
    </row>
    <row r="56" spans="1:48" x14ac:dyDescent="0.25">
      <c r="A56">
        <v>53</v>
      </c>
      <c r="B56" s="5" t="s">
        <v>1183</v>
      </c>
      <c r="C56" t="s">
        <v>1184</v>
      </c>
      <c r="D56" s="5">
        <v>2500</v>
      </c>
      <c r="F56" s="5">
        <v>20</v>
      </c>
      <c r="H56" s="5" t="s">
        <v>58</v>
      </c>
      <c r="I56" t="s">
        <v>1187</v>
      </c>
      <c r="J56" s="5">
        <v>220</v>
      </c>
      <c r="K56" s="5">
        <v>40</v>
      </c>
      <c r="L56" s="5">
        <v>40</v>
      </c>
      <c r="M56" s="5">
        <v>220</v>
      </c>
      <c r="N56" s="5" t="s">
        <v>1185</v>
      </c>
      <c r="O56" t="s">
        <v>1186</v>
      </c>
      <c r="R56" s="5" t="s">
        <v>695</v>
      </c>
      <c r="S56" s="5" t="s">
        <v>935</v>
      </c>
      <c r="T56" t="s">
        <v>1182</v>
      </c>
      <c r="V56">
        <v>4.57</v>
      </c>
      <c r="X56">
        <v>1</v>
      </c>
      <c r="Y56" s="5" t="s">
        <v>134</v>
      </c>
      <c r="AB56" t="s">
        <v>907</v>
      </c>
      <c r="AC56" t="s">
        <v>324</v>
      </c>
      <c r="AD56" t="s">
        <v>699</v>
      </c>
      <c r="AE56" t="s">
        <v>1180</v>
      </c>
      <c r="AH56" t="s">
        <v>441</v>
      </c>
      <c r="AI56" t="s">
        <v>1181</v>
      </c>
      <c r="AJ56">
        <v>67.31</v>
      </c>
      <c r="AL56" s="17" t="s">
        <v>1203</v>
      </c>
      <c r="AO56">
        <v>0.2</v>
      </c>
      <c r="AP56">
        <v>0.4</v>
      </c>
      <c r="AQ56">
        <v>230</v>
      </c>
      <c r="AS56" t="s">
        <v>477</v>
      </c>
      <c r="AU56" t="s">
        <v>1179</v>
      </c>
      <c r="AV56" t="s">
        <v>687</v>
      </c>
    </row>
  </sheetData>
  <autoFilter ref="A3:AY56"/>
  <mergeCells count="6">
    <mergeCell ref="Y1:AY1"/>
    <mergeCell ref="C1"/>
    <mergeCell ref="H1:I1"/>
    <mergeCell ref="J1:Q1"/>
    <mergeCell ref="R1:S1"/>
    <mergeCell ref="T1:X1"/>
  </mergeCells>
  <dataValidations count="31">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whole" showErrorMessage="1" errorTitle="Ошибка" error="Неверный формат данных" sqref="G4:G500002"/>
    <dataValidation type="list" allowBlank="1" showErrorMessage="1" errorTitle="Ошибка" error="Выберите значение из списка" sqref="H4:H500002">
      <formula1>name7</formula1>
    </dataValidation>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list" sqref="T4:T500002">
      <formula1>name19</formula1>
    </dataValidation>
    <dataValidation type="decimal" showErrorMessage="1" errorTitle="Ошибка" error="Неверный формат данных" sqref="V4:V500002"/>
    <dataValidation type="decimal" showErrorMessage="1" errorTitle="Ошибка" error="Неверный формат данных" sqref="W4:W500002"/>
    <dataValidation type="list" showErrorMessage="1" errorTitle="Ошибка" error="Выберите значение из списка" sqref="X4:X500002">
      <formula1>name23</formula1>
    </dataValidation>
    <dataValidation type="list" allowBlank="1" sqref="Y4:Y500002">
      <formula1>name24</formula1>
    </dataValidation>
    <dataValidation type="list" sqref="AC4:AC500002">
      <formula1>name28</formula1>
    </dataValidation>
    <dataValidation type="list" showErrorMessage="1" errorTitle="Ошибка" error="неверное значение" sqref="AD4:AD500002">
      <formula1>"Да,Нет"</formula1>
    </dataValidation>
    <dataValidation type="list" showErrorMessage="1" errorTitle="Ошибка" error="Выберите значение из списка" sqref="AF4:AF500002">
      <formula1>name31</formula1>
    </dataValidation>
    <dataValidation type="list" sqref="AH4:AH500002">
      <formula1>name33</formula1>
    </dataValidation>
    <dataValidation type="decimal" showErrorMessage="1" errorTitle="Ошибка" error="Неверный формат данных" sqref="AJ4:AJ500002"/>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N4:AN500002">
      <formula1>name39</formula1>
    </dataValidation>
    <dataValidation type="decimal" showErrorMessage="1" errorTitle="Ошибка" error="Неверный формат данных" sqref="AO4:AO500002"/>
    <dataValidation type="decimal" showErrorMessage="1" errorTitle="Ошибка" error="Неверный формат данных" sqref="AP4:AP500002"/>
    <dataValidation type="whole" showErrorMessage="1" errorTitle="Ошибка" error="Неверный формат данных" sqref="AQ4:AQ500002"/>
    <dataValidation type="list" showErrorMessage="1" errorTitle="Ошибка" error="Выберите значение из списка" sqref="AR4:AR500002">
      <formula1>name43</formula1>
    </dataValidation>
    <dataValidation type="list" sqref="AS4:AS500002">
      <formula1>name44</formula1>
    </dataValidation>
    <dataValidation type="list" showErrorMessage="1" errorTitle="Ошибка" error="Выберите значение из списка" sqref="AT4:AT500002">
      <formula1>name45</formula1>
    </dataValidation>
    <dataValidation type="list" sqref="AU4:AU500002">
      <formula1>name46</formula1>
    </dataValidation>
    <dataValidation type="list" sqref="AV4:AV500002">
      <formula1>name47</formula1>
    </dataValidation>
    <dataValidation type="whole" showErrorMessage="1" errorTitle="Ошибка" error="Неверный формат данных" sqref="AW4:AW500002"/>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1200</v>
      </c>
    </row>
    <row r="2" spans="1:2" ht="28.5" customHeight="1" x14ac:dyDescent="0.25">
      <c r="A2" s="3" t="s">
        <v>50</v>
      </c>
      <c r="B2" s="1" t="s">
        <v>1197</v>
      </c>
    </row>
    <row r="3" spans="1:2" ht="41.25" customHeight="1" x14ac:dyDescent="0.25">
      <c r="A3" s="4" t="s">
        <v>49</v>
      </c>
      <c r="B3" s="2"/>
    </row>
  </sheetData>
  <mergeCells count="1">
    <mergeCell ref="B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1201</v>
      </c>
      <c r="C1" s="9"/>
      <c r="D1" s="9"/>
    </row>
    <row r="2" spans="1:4" ht="28.5" customHeight="1" x14ac:dyDescent="0.25">
      <c r="A2" s="3" t="s">
        <v>50</v>
      </c>
      <c r="B2" s="1" t="s">
        <v>1195</v>
      </c>
      <c r="C2" s="1" t="s">
        <v>1196</v>
      </c>
      <c r="D2" s="1" t="s">
        <v>1198</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1202</v>
      </c>
      <c r="C1" s="9"/>
    </row>
    <row r="2" spans="1:3" ht="28.5" customHeight="1" x14ac:dyDescent="0.25">
      <c r="A2" s="3" t="s">
        <v>50</v>
      </c>
      <c r="B2" s="1" t="s">
        <v>1194</v>
      </c>
      <c r="C2" s="1" t="s">
        <v>1199</v>
      </c>
    </row>
    <row r="3" spans="1:3" ht="41.25" customHeight="1" x14ac:dyDescent="0.25">
      <c r="A3" s="4" t="s">
        <v>49</v>
      </c>
      <c r="B3" s="2"/>
      <c r="C3" s="2"/>
    </row>
  </sheetData>
  <mergeCells count="1">
    <mergeCell ref="B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Озон.Видеообложка</vt:lpstr>
      <vt:lpstr>Озон.Видео</vt:lpstr>
      <vt:lpstr>Документация PDF</vt:lpstr>
      <vt:lpstr>name19</vt:lpstr>
      <vt:lpstr>name23</vt:lpstr>
      <vt:lpstr>name24</vt:lpstr>
      <vt:lpstr>name28</vt:lpstr>
      <vt:lpstr>name31</vt:lpstr>
      <vt:lpstr>name33</vt:lpstr>
      <vt:lpstr>name39</vt:lpstr>
      <vt:lpstr>name43</vt:lpstr>
      <vt:lpstr>name44</vt:lpstr>
      <vt:lpstr>name45</vt:lpstr>
      <vt:lpstr>name46</vt:lpstr>
      <vt:lpstr>name47</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2023-05-12T09:20:11Z</dcterms:modified>
</cp:coreProperties>
</file>