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tabRatio="271"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обложка" sheetId="7" r:id="rId7"/>
    <sheet name="Документация PDF" sheetId="8" r:id="rId8"/>
  </sheets>
  <definedNames>
    <definedName name="_xlnm._FilterDatabase" localSheetId="4" hidden="1">Шаблон!$A$3:$XEV$60</definedName>
    <definedName name="name20">validation!$U$1:$U$56</definedName>
    <definedName name="name24">validation!$Y$1:$Y$12</definedName>
    <definedName name="name25">validation!$Z$1:$Z$7</definedName>
    <definedName name="name28">validation!$AC$1:$AC$257</definedName>
    <definedName name="name31">validation!$AF$1:$AF$31</definedName>
    <definedName name="name33">validation!$AH$1:$AH$12</definedName>
    <definedName name="name36">validation!$AK$1:$AK$26</definedName>
    <definedName name="name40">validation!$AO$1:$AO$19</definedName>
    <definedName name="name44">validation!$AS$1:$AS$17</definedName>
    <definedName name="name45">validation!$AT$1:$AT$11</definedName>
    <definedName name="name46">validation!$AU$1:$AU$5</definedName>
    <definedName name="name47">validation!$AV$1:$AV$191</definedName>
    <definedName name="name48">validation!$AW$1:$AW$6</definedName>
    <definedName name="name5">validation!$F$1:$F$3</definedName>
    <definedName name="name6">validation!$G$1:$G$3</definedName>
    <definedName name="name8">validation!$I$1:$I$1</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J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K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P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Q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R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S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T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U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X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shapeId="0">
      <text>
        <r>
          <rPr>
            <b/>
            <sz val="9"/>
            <color indexed="81"/>
            <rFont val="Calibri"/>
            <family val="2"/>
          </rPr>
          <t>OZON:</t>
        </r>
        <r>
          <rPr>
            <sz val="9"/>
            <color indexed="81"/>
            <rFont val="Calibri"/>
            <family val="2"/>
          </rPr>
          <t>Выберите одно значение из выпадающего списка.</t>
        </r>
      </text>
    </comment>
    <comment ref="Z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E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shapeId="0">
      <text>
        <r>
          <rPr>
            <b/>
            <sz val="9"/>
            <color indexed="81"/>
            <rFont val="Calibri"/>
            <family val="2"/>
          </rPr>
          <t>OZON:</t>
        </r>
        <r>
          <rPr>
            <sz val="9"/>
            <color indexed="81"/>
            <rFont val="Calibri"/>
            <family val="2"/>
          </rPr>
          <t>Выберите одно значение из выпадающего списка.</t>
        </r>
      </text>
    </comment>
    <comment ref="AG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shapeId="0">
      <text>
        <r>
          <rPr>
            <b/>
            <sz val="9"/>
            <color indexed="81"/>
            <rFont val="Calibri"/>
            <family val="2"/>
          </rPr>
          <t>OZON:</t>
        </r>
        <r>
          <rPr>
            <sz val="9"/>
            <color indexed="81"/>
            <rFont val="Calibri"/>
            <family val="2"/>
          </rPr>
          <t>Только одно число без единиц измерения.</t>
        </r>
      </text>
    </comment>
    <comment ref="AK2" authorId="0" shapeId="0">
      <text>
        <r>
          <rPr>
            <b/>
            <sz val="9"/>
            <color indexed="81"/>
            <rFont val="Calibri"/>
            <family val="2"/>
          </rPr>
          <t>OZON:</t>
        </r>
        <r>
          <rPr>
            <sz val="9"/>
            <color indexed="81"/>
            <rFont val="Calibri"/>
            <family val="2"/>
          </rPr>
          <t>Выберите одно значение из списка.</t>
        </r>
      </text>
    </comment>
    <comment ref="AL2" authorId="0" shape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M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N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O2" authorId="0" shapeId="0">
      <text>
        <r>
          <rPr>
            <b/>
            <sz val="9"/>
            <color indexed="81"/>
            <rFont val="Calibri"/>
            <family val="2"/>
          </rPr>
          <t>OZON:</t>
        </r>
        <r>
          <rPr>
            <sz val="9"/>
            <color indexed="81"/>
            <rFont val="Calibri"/>
            <family val="2"/>
          </rPr>
          <t>Выберите одно значение из выпадающего списка.</t>
        </r>
      </text>
    </comment>
    <comment ref="AP2" authorId="0" shapeId="0">
      <text>
        <r>
          <rPr>
            <b/>
            <sz val="9"/>
            <color indexed="81"/>
            <rFont val="Calibri"/>
            <family val="2"/>
          </rPr>
          <t>OZON:</t>
        </r>
        <r>
          <rPr>
            <sz val="9"/>
            <color indexed="81"/>
            <rFont val="Calibri"/>
            <family val="2"/>
          </rPr>
          <t>Укажите ширину в метрах.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S2" authorId="0" shapeId="0">
      <text>
        <r>
          <rPr>
            <b/>
            <sz val="9"/>
            <color indexed="81"/>
            <rFont val="Calibri"/>
            <family val="2"/>
          </rPr>
          <t>OZON:</t>
        </r>
        <r>
          <rPr>
            <sz val="9"/>
            <color indexed="81"/>
            <rFont val="Calibri"/>
            <family val="2"/>
          </rPr>
          <t>Выберите одно значение из выпадающего списка.</t>
        </r>
      </text>
    </comment>
    <comment ref="AT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U2" authorId="0" shapeId="0">
      <text>
        <r>
          <rPr>
            <b/>
            <sz val="9"/>
            <color indexed="81"/>
            <rFont val="Calibri"/>
            <family val="2"/>
          </rPr>
          <t>OZON:</t>
        </r>
        <r>
          <rPr>
            <sz val="9"/>
            <color indexed="81"/>
            <rFont val="Calibri"/>
            <family val="2"/>
          </rPr>
          <t>Выберите одно значение из выпадающего списка.</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X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Y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<sst xmlns="http://schemas.openxmlformats.org/spreadsheetml/2006/main" count="2187" uniqueCount="1223">
  <si>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</si>
  <si>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</si>
  <si>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</si>
  <si>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</si>
  <si>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</si>
  <si>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</si>
  <si>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</si>
  <si>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</si>
  <si>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</si>
  <si>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</si>
  <si>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</si>
  <si>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</si>
  <si>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</si>
  <si>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</si>
  <si>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</si>
  <si>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</si>
  <si>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</si>
  <si>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</si>
  <si>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</si>
  <si>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</si>
  <si>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</si>
  <si>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</si>
  <si>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</si>
  <si>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</si>
  <si>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</si>
  <si>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</si>
  <si>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</si>
  <si>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</si>
  <si>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</si>
  <si>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</si>
  <si>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CURRENCY</t>
  </si>
  <si>
    <t>RUB</t>
  </si>
  <si>
    <t>PRODUCTS_FIRST_DATA_ROW_INDEX</t>
  </si>
  <si>
    <t>4</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</si>
  <si>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</si>
  <si>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RGlzcGxheVR5cGUiOiIiLCJIaW50S2V5IjoiIiwiSXNBc3BlY3QiOnRydWUsIklzT3ZlcnNpemVkIjpmYWxzZSwiQ2F0ZWdvcnlJRHMiOnsiMTcwMzEwNzMiOnRydWV9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EaXNwbGF5VHlwZSI6IiIsIkhpbnRLZXkiOiIiLCJJc0FzcGVjdCI6dHJ1ZSwiSXNPdmVyc2l6ZWQiOmZhbHNlLCJDYXRlZ29yeUlEcyI6eyIxNzAzMTA3MyI6dHJ1ZX19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Rpc3BsYXlUeXBlIjoiIiwiSGludEtleSI6IiIsIklzQXNwZWN0IjpmYWxzZSwiSXNPdmVyc2l6ZWQiOmZhbHNlLCJDYXRlZ29yeUlEcyI6eyIxNzAzMTA3MyI6dHJ1ZX19LCIxMDQwMCI6eyJJRCI6MTA0MDAsIlBhcmVudElEIjowLCJOYW1lIjoi0JPQsNGA0LDQvdGC0LjRjyIsIkxvbmdOYW1lIjoi0JPQsNGA0LDQvdGC0LjRjyIsIlR5cGUiOiJTdHJpbmciLCJJc0NvbGxlY3Rpb24iOmZhbHNlLCJNYXhWYWx1ZUNvdW50Ijow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tCe0YHQvtCx0LXQvdC90L7RgdGC0Lgg0L7QsdC+0LXQsiIsIkxvbmdOYW1lIjoi0J7RgdC+0LHQtdC90L3QvtGB0YLQuCDQvtCx0L7QtdCyIiwiVHlwZSI6IlN0cmluZyIsIklzQ29sbGVjdGlvbiI6dHJ1ZSwiTWF4VmFsdWVDb3VudCI6MC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lJpY2gt0LrQvtC90YLQtdC90YIgSlNPTiIsIkxvbmdOYW1lIjoiUmljaC3QutC+0L3RgtC10L3RgiBKU09OIiwiVHlwZSI6IlN0cmluZyIsIklzQ29sbGVjdGlvbiI6ZmFsc2UsIk1heFZhbHVlQ291bnQiOjA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0JrQvtC70LjRh9C10YHRgtCy0L4g0YDRg9C70L7QvdC+0LIiLCJMb25nTmFtZSI6ItCa0L7Qu9C40YfQtdGB0YLQstC+INGA0YPQu9C+0L3QvtCyIiwiVHlwZSI6IlN0cmluZyIsIklzQ29sbGVjdGlvbiI6ZmFsc2UsIk1heFZhbHVlQ291bnQiOjAsIklzQ29tcGxleCI6ZmFsc2UsIkNvbXBsZXhJRCI6MCwiSXNSZXF1aXJlZCI6ZmFsc2UsIkxvb2t1cERhdGEiOnsiTG9va3VwTmFtZSI6IiIsIlZhbHVlcyI6eyI0MTgzNCI6eyJJRCI6NDE4MzQsIlZhbHVlIjoiMSJ9LCI0MTgzNSI6eyJJRCI6NDE4MzUsIlZhbHVlIjoiMTAifSwiNDE4MzciOnsiSUQiOjQxODM3LCJWYWx1ZSI6IjEyIn0sIjQxODQwIjp7IklEIjo0MTg0MCwiVmFsdWUiOiIyIn0sIjQxODQzIjp7IklEIjo0MTg0MywiVmFsdWUiOiIzIn0sIjQxODQ0Ijp7IklEIjo0MTg0NCwiVmFsdWUiOiI0In0sIjQxODQ1Ijp7IklEIjo0MTg0NSwiVmFsdWUiOiI1In0sIjQxODQ2Ijp7IklEIjo0MTg0NiwiVmFsdWUiOiI2In0sIjQxODQ3Ijp7IklEIjo0MTg0NywiVmFsdWUiOiI3In0sIjQxODQ4Ijp7IklEIjo0MTg0OCwiVmFsdWUiOiI4In0sIjQxODQ5Ijp7IklEIjo0MTg0OSwiVmFsdWUiOiI5In0sIjQxODUzIjp7IklEIjo0MTg1MywiVmFsdWUiOiIxNiJ9fSwiVmFsdWVzT3JkZXIiOiIifSwiTW9kZWxNYXRjaGluZyI6ZmFsc2UsIkxhYmVsIjp7IlZhbHVlIjoi0JLRi9Cx0LXRgNC40YLQtSDQvtC00L3QviDQt9C90LDRh9C10L3QuNC1INC40Lcg0LLRi9C/0LDQtNCw0Y7RidC10LPQviDRgdC/0LjRgdC60LAuIiwiVXJsIjoiIn0sIkRpc3BsYXlUeXBlIjoiIiwiSGludEtleSI6IiIsIklzQXNwZWN0Ijp0cnVlLCJJc092ZXJzaXplZCI6ZmFsc2UsIkNhdGVnb3J5SURzIjp7IjE3MDMxMDczIjp0cnVlfX0sIjExNjUwIjp7IklEIjoxMTY1MCwiUGFyZW50SUQiOjAsIk5hbWUiOiLQmtC+0LvQuNGH0LXRgdGC0LLQviDQt9Cw0LLQvtC00YHQutC40YUg0YPQv9Cw0LrQvtCy0L7QuiIsIkxvbmdOYW1lIjoi0JrQvtC70LjRh9C10YHRgtCy0L4g0LfQsNCy0L7QtNGB0LrQuNGFINGD0L/QsNC60L7QstC+0LoiLCJUeXBlIjoiSW50ZWdlciIsIklzQ29sbGVjdGlvbiI6ZmFsc2UsIk1heFZhbHVlQ291bnQiOjAsIklzQ29tcGxleCI6ZmFsc2UsIkNvbXBsZXhJRCI6MCwiSXNSZXF1aXJlZCI6ZmFsc2UsIkxvb2t1cERhdGEiOnsiTG9va3VwTmFtZSI6IiIsIlZhbHVlcyI6e30sIlZhbHVlc09yZGVyIjoiIn0sIk1vZGVsTWF0Y2hpbmciOmZhbHNlLCJMYWJlbCI6eyJWYWx1ZSI6ItCh0LrQvtC70YzQutC+INC30LDQstC+0LTRgdC60LjRhSDRg9C/0LDQutC+0LLQvtC6INCy0Ysg0YHQvtCx0YDQsNC70Lgg0LLQvNC10YHRgtC1INC4INGC0LXQv9C10YDRjCDQv9GA0L7QtNCw0LXRgtC1LCDQutCw0Log0L7QtNC90L4gU0tVLlxuXG7QldGB0LvQuCDQstCw0Ygg0YLQvtCy0LDRgCAtINGN0YLQviAyNCDQsdCw0L3QutC4INC00LXRgtGB0LrQvtCz0L4g0L/RjtGA0LUsINC30LDQv9Cw0Y/QvdC90YvRhSDQsiAxINGD0L/QsNC60L7QstC60YMg0L3QsCDQt9Cw0LLQvtC00LUsINC4INCyINGC0LDQutC+0Lwg0LbQtSDQstC40LTQtSDRjdGC0L7RgiDRgtC+0LLQsNGAINC80L7QttC10YIg0L/RgNC+0LTQsNCy0LDRgtGM0YHRjyDQsiDQtNGA0YPQs9C40YUg0LzQsNCz0LDQt9C40L3QsNGFIC0g0LfQvdCw0YfQtdC90LjQtSDQsNGC0YDQuNCx0YPRgtCwINCx0YPQtNC10YIgMS5cblxu0JXRgdC70Lgg0LLQsNGIINGC0L7QstCw0YAgLSDRjdGC0L4gMyDQu9Cw0LzQv9C+0YfQutC4LCDQt9Cw0L/QsNGP0L3QvdGL0LUg0LjQu9C4INGB0LLRj9C30LDQvdC90YvQtSDQsiDQvtC00L3RgyDRg9C/0LDQutC+0LLQutGDINCy0LDQvNC4LCDQuCDQstGLINGA0LXRiNC40LvQuCDQuNGFINC+0LHRitC10LTQuNC90LjRgtGMINGB0LDQvNC+0YHRgtC+0Y/RgtC10LvRjNC90L4gKNCwINC30LDQstC+0LQg0LLRi9C/0YPRgdC60LDQtdGCINC70LDQvNC/0L7Rh9C60Lgg0LIg0YPQv9Cw0LrQvtCy0LrQsNGFLCDQvdCw0L/RgNC40LzQtdGALCAxINGI0YIuINC4IDEwINGI0YIuKSAtINC30L3QsNGH0LXQvdC40LUg0LDRgtGA0LjQsdGD0YLQsCDQsdGD0LTQtdGCIDMuIiwiVXJsIjoiIn0sIkRpc3BsYXlUeXBlIjoiIiwiSGludEtleSI6IiIsIklzQXNwZWN0IjpmYWxzZSwiSXNPdmVyc2l6ZWQiOmZhbHNlLCJDYXRlZ29yeUlEcyI6eyIxNzAzMTA3MyI6dHJ1ZX19LCIxMTg0OCI6eyJJRCI6MTE4NDgsIlBhcmVudElEIjowLCJOYW1lIjoi0J/QvtC80LXRidC10L3QuNC1IiwiTG9uZ05hbWUiOiLQn9C+0LzQtdGJ0LXQvdC40LUiLCJUeXBlIjoiU3RyaW5nIiwiSXNDb2xsZWN0aW9uIjp0cnVlLCJNYXhWYWx1ZUNvdW50IjowLCJJc0NvbXBsZXgiOmZhbHNlLCJDb21wbGV4SUQiOjAsIklzUmVxdWlyZWQiOmZhbHNlLCJMb29rdXBEYXRhIjp7Ikxvb2t1cE5hbWUiOiIiLCJWYWx1ZXMiOnsiOTcwODYzNTYzIjp7IklEIjo5NzA4NjM1NjMsIlZhbHVlIjoi0JTQu9GPINCx0LDQu9C60L7QvdCwIn0sIjk3MDg2MzU2NCI6eyJJRCI6OTcwODYzNTY0LCJWYWx1ZSI6ItCU0LvRjyDQsdCw0L3QuCDQuCDRgdCw0YPQvdGLIn0sIjk3MDg2MzU2NSI6eyJJRCI6OTcwODYzNTY1LCJWYWx1ZSI6ItCU0LvRjyDQstCw0L3QvdC+0LkifSwiOTcwODYzNTY2Ijp7IklEIjo5NzA4NjM1NjYsIlZhbHVlIjoi0JTQu9GPINCz0L7RgdGC0LjQvdC+0LkifSwiOTcwODYzNTY3Ijp7IklEIjo5NzA4NjM1NjcsIlZhbHVlIjoi0JTQu9GPINC00YPRiNCwIn0sIjk3MDg2MzU2OCI6eyJJRCI6OTcwODYzNTY4LCJWYWx1ZSI6ItCU0LvRjyDQutC+0YDQuNC00L7RgNCwL9C/0YDQuNGF0L7QttC10LkifSwiOTcwODYzNTY5Ijp7IklEIjo5NzA4NjM1NjksIlZhbHVlIjoi0JTQu9GPINC60YPRhdC90LgifSwiOTcwODYzNTcwIjp7IklEIjo5NzA4NjM1NzAsIlZhbHVlIjoi0JTQu9GPINC+0YTQuNGB0LAv0LrQsNCx0LjQvdC10YLQsCJ9LCI5NzA4NjYzNzUiOnsiSUQiOjk3MDg2NjM3NSwiVmFsdWUiOiLQlNC70Y8g0YHQv9Cw0LvRjNC90LgifSwiOTcwOTU0NzYzIjp7IklEIjo5NzA5NTQ3NjMsIlZhbHVlIjoi0JTQu9GPINC00LXRgtGB0LrQvtC5In0sIjk3MDk1NjQwNCI6eyJJRCI6OTcwOTU2NDA0LCJWYWx1ZSI6ItCU0LvRjyDQsdC40LvRjNGP0YDQtNC90L7Qs9C+INC30LDQu9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jE0MSI6eyJJRCI6MTIxNDEsIlBhcmVudElEIjowLCJOYW1lIjoi0J3QsNC30LLQsNC90LjQtSDQvNC+0LTQtdC70Lgg0LTQu9GPINGI0LDQsdC70L7QvdCwINC90LDQuNC80LXQvdC+0LLQsNC90LjRjyIsIkxvbmdOYW1lIjoi0J3QsNC30LLQsNC90LjQtSDQvNC+0LTQtdC70Lgg0LTQu9GPINGI0LDQsdC70L7QvdCwINC90LDQuNC80LXQvdC+0LLQsNC90LjRjyIsIlR5cGUiOiJTdHJpbmciLCJJc0NvbGxlY3Rpb24iOmZhbHNlLCJNYXhWYWx1ZUNvdW50IjowLCJJc0NvbXBsZXgiOmZhbHNlLCJDb21wbGV4SUQiOjAsIklzUmVxdWlyZWQiOmZhbHNlLCJMb29rdXBEYXRhIjp7Ikxvb2t1cE5hbWUiOiIiLCJWYWx1ZXMiOnt9LCJWYWx1ZXNPcmRlciI6IiJ9LCJNb2RlbE1hdGNoaW5nIjpmYWxzZSwiTGFiZWwiOnsiVmFsdWUiOiLQotC+0LvRjNC60L4g0LrRgNCw0YLQutC+0LUg0L3QsNC30LLQsNC90LjQtSDQvNC+0LTQtdC70LgsINCx0LXQtyDRgtC40L/QsCwg0LHRgNC10L3QtNCwINC4INGF0LDRgNCw0LrRgtC10YDQuNGB0YLQuNC6INGC0L7QstCw0YDQsC4g0JHRg9C00LXRgiDQuNGB0L/QvtC70YzQt9C+0LLQsNC90L4g0LIg0YjQsNCx0LvQvtC90LjQt9Cw0YLQvtGA0LUg0LTQu9GPINGB0L7RgdGC0LDQstC70LXQvdC40Y8g0L3QsNC30LLQsNC90LjRjyDQutCw0YDRgtC+0YfQutC4INC00LvRjyDRgdCw0LnRgtCwLiIsIlVybCI6IiJ9LCJEaXNwbGF5VHlwZSI6IiIsIkhpbnRLZXkiOiIiLCJJc0FzcGVjdCI6ZmFsc2UsIklzT3ZlcnNpemVkIjpmYWxzZSwiQ2F0ZWdvcnlJRHMiOnsiMTcwMzEwNzMiOnRydWV9fSwiMTI0MjEiOnsiSUQiOjEyNDIxLCJQYXJlbnRJRCI6MCwiTmFtZSI6ItCf0L7QtNCz0L7QvdC60LAg0YDQuNGB0YPQvdC60LAiLCJMb25nTmFtZSI6ItCf0L7QtNCz0L7QvdC60LAg0YDQuNGB0YPQvdC60LAiLCJUeXBlIjoiU3RyaW5nIiwiSXNDb2xsZWN0aW9uIjpmYWxzZSwiTWF4VmFsdWVDb3VudCI6MC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LQn9C70L7RidCw0LTRjCDRgNGD0LvQvtC90LAsINC8MiIsIkxvbmdOYW1lIjoi0J/Qu9C+0YnQsNC00Ywg0YDRg9C70L7QvdCwLCDQvDI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j0LrQsNC20LjRgtC1INC/0LvQvtGJ0LDQtNGMIDEg0YDRg9C70L7QvdCwLiDQktC/0LjRiNC40YLQtSDRgtC+0LvRjNC60L4g0YfQuNGB0LvQviwg0LHQtdC3INC10LTQuNC90LjRhiDQuNC30LzQtdGA0LXQvdC40Y8uIiwiVXJsIjoiIn0sIkRpc3BsYXlUeXBlIjoiIiwiSGludEtleSI6IiIsIklzQXNwZWN0Ijp0cnVlLCJJc092ZXJzaXplZCI6ZmFsc2UsIkNhdGVnb3J5SURzIjp7IjE3MDMxMDczIjp0cnVlfX0sIjIxNzEzIjp7IklEIjoyMTcxMywiUGFyZW50SUQiOjAsIk5hbWUiOiLQoNCw0L/Qv9C+0YDRgiAo0L/QvtCy0YLQvtGAINGA0LjRgdGD0L3QutCwKSwg0YHQvCIsIkxvbmdOYW1lIjoi0KDQsNC/0L/QvtGA0YIgKNC/0L7QstGC0L7RgCDRgNC40YHRg9C90LrQsCksINGB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i0L7Qu9GM0LrQviDQvtC00L3QviDRh9C40YHQu9C+INCx0LXQtyDQtdC00LjQvdC40YYg0LjQt9C80LXRgNC10L3QuNGPLiIsIlVybCI6IiJ9LCJEaXNwbGF5VHlwZSI6IiIsIkhpbnRLZXkiOiIiLCJJc0FzcGVjdCI6ZmFsc2UsIklzT3ZlcnNpemVkIjpmYWxzZSwiQ2F0ZWdvcnlJRHMiOnsiMTcwMzEwNzMiOnRydWV9fSwiMjE4MzciOnsiSUQiOjIxODM3LCJQYXJlbnRJRCI6MTAwMDAxLCJOYW1lIjoi0J7Qt9C+0L0u0JLQuNC00LXQvjog0L3QsNC30LLQsNC90LjQtSIsIkxvbmdOYW1lIjoi0J7Qt9C+0L0u0JLQuNC00LXQvjog0L3QsNC30LLQsNC90LjQtSIsIlR5cGUiOiJTdHJpbmciLCJJc0NvbGxlY3Rpb24iOmZhbHNlLCJNYXhWYWx1ZUNvdW50IjowLCJJc0NvbXBsZXgiOmZhbHNlLCJDb21wbGV4SUQiOjEwMDAwMSwiSXNSZXF1aXJlZCI6ZmFsc2UsIkxvb2t1cERhdGEiOnsiTG9va3VwTmFtZSI6IiIsIlZhbHVlcyI6e30sIlZhbHVlc09yZGVyIjoiIn0sIk1vZGVsTWF0Y2hpbmciOmZhbHNlLCJMYWJlbCI6eyJWYWx1ZSI6ItCj0LrQsNC20LjRgtC1INC90LDQt9Cy0LDQvdC40LUg0LTQu9GPINCy0LjQtNC10L4iLCJVcmwiOiIifSwiRGlzcGxheVR5cGUiOiIiLCJIaW50S2V5IjoiIiwiSXNBc3BlY3QiOmZhbHNlLCJJc092ZXJzaXplZCI6ZmFsc2UsIkNhdGVnb3J5SURzIjp7IjE3MDMxMDczIjp0cnVlfX0sIjIxODQxIjp7IklEIjoyMTg0MSwiUGFyZW50SUQiOjEwMDAwMSwiTmFtZSI6ItCe0LfQvtC9LtCS0LjQtNC10L46INGB0YHRi9C70LrQsCIsIkxvbmdOYW1lIjoi0J7Qt9C+0L0u0JLQuNC00LXQvjog0YHRgdGL0LvQutCwIiwiVHlwZSI6IlN0cmluZyIsIklzQ29sbGVjdGlvbiI6ZmFsc2UsIk1heFZhbHVlQ291bnQiOjAsIklzQ29tcGxleCI6ZmFsc2UsIkNvbXBsZXhJRCI6MTAwMDAxLCJJc1JlcXVpcmVkIjpmYWxzZSwiTG9va3VwRGF0YSI6eyJMb29rdXBOYW1lIjoiIiwiVmFsdWVzIjp7fSwiVmFsdWVzT3JkZXIiOiIifSwiTW9kZWxNYXRjaGluZyI6ZmFsc2UsIkxhYmVsIjp7IlZhbHVlIjoi0JfQsNCz0YDRg9C30LjRgtC1INGE0LDQudC7INCyINGE0L7RgNC80LDRgtC1IE1QNCwgV2ViTSwgTU9WLCBRVCwgRkxWLCBBVkkuINCg0LDQt9C80LXRgCDRhNCw0LnQu9CwINC90LUg0LTQvtC70LbQtdC9INC/0YDQtdCy0YvRiNCw0YLRjCA10JPQkSIsIlVybCI6IiJ9LCJEaXNwbGF5VHlwZSI6IiIsIkhpbnRLZXkiOiIiLCJJc0FzcGVjdCI6ZmFsc2UsIklzT3ZlcnNpemVkIjpmYWxzZSwiQ2F0ZWdvcnlJRHMiOnsiMTcwMzEwNzMiOnRydWV9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Rpc3BsYXlUeXBlIjoiIiwiSGludEtleSI6IiIsIklzQXNwZWN0IjpmYWxzZSwiSXNPdmVyc2l6ZWQiOmZhbHNlLCJDYXRlZ29yeUlEcyI6eyIxNzAzMTA3MyI6dHJ1ZX19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INCyINGA0YPQu9C+0L3QsNGFINGI0LjRgNC40L3QvtC5INC90LUg0LHQvtC70LXQtSAyMCDRgdC8OtC40Lcg0L/QvtC70LjQstC40L3QuNC70YXQu9C+0YDQuNC00LAg0LjQu9C4INC/0L7Qu9C40Y3RgtC40LvQtdC90LAifSwiOTcxMzk3OTE4Ijp7IklEIjo5NzEzOTc5MTgsIlZhbHVlIjoiMzkxOTEwMTUwMCAtINCf0L7Qu9C+0YHRiyAo0LjQu9C4INC70LXQvdGC0YspINCyINGA0YPQu9C+0L3QsNGFINGI0LjRgNC40L3QvtC5INC90LUg0LHQvtC70LXQtSAyMCDRgdC8INGBINC/0L7QutGA0YvRgtC40LXQvCDQuNC3INC/0L7Qu9C40L/RgNC+0L/QuNC70LXQvdCwIn0sIjk3MTM5NzkxOSI6eyJJRCI6OTcxMzk3OTE5LCJWYWx1ZSI6IjM5MTkxMDE5MDAgLSDQn9GA0L7Rh9C40LUg0L/QvtC70L7RgdGLINC40LvQuCDQu9C10L3RgtGLINGBINC/0L7QutGA0YvRgtC40LXQvCDQuNC3INC90LXQstGD0LvQutCw0L3QuNC30LjRgNC+0LLQsNC90L3QvtCz0L4g0L3QsNGC0YPRgNCw0LvRjNC90L7Qs9C+INC40LvQuCDRgdC40L3RgtC10YLQuNGH0LXRgdC60L7Qs9C+INC60LDRg9GH0YPQutCwINCyINGA0YPQu9C+0L3QsNGFINGI0LjRgNC40L3QvtC5INC90LUg0LHQvtC70LXQtSAyMCDRgdC8In0sIjk3MTM5NzkyMSI6eyJJRCI6OTcxMzk3OTIxLCJWYWx1ZSI6IjM5MTk5MDAwMDAgLSDQn9C70LjRgtGLLCDQu9C40YHRgtGLLCDQv9C70LXQvdC60LAsINC70LXQvdGC0LAsINC/0L7Qu9C+0YHQsCDQuCDQv9GA0L7Rh9C40LUg0L/Qu9C+0YHQutC40LUg0YTQvtGA0LzRiywg0LjQtyDQv9C70LDRgdGC0LzQsNGB0YEsINGB0LDQvNC+0LrQu9C10Y/RidC40LXRgdGPLCDQsiDRgNGD0LvQvtC90LDRhSDQuNC70Lgg0L3QtSDQsiDRgNGD0LvQvtC90LDRhTog0L/RgNC+0YfQuNC1In0sIjk3MTM5NzkyNiI6eyJJRCI6OTcxMzk3OTI2LCJWYWx1ZSI6IjM5MjAxMDg5MDkgLSDQn9GA0L7Rh9C40LUg0L/Qu9C40YLRiywg0LvQuNGB0YLRiywg0L/Qu9C10L3QutCwINC4INC/0L7Qu9C+0YHRiyDQuNC70Lgg0LvQtdC90YLRiywg0YLQvtC70YnQuNC90L7QuSDQsdC+0LvQtdC1IDAsMTI1INC80LwgLcKgLcKgLcKgLSDQv9GA0L7Rh9C40LUifSwiOTcxMzk3OTQxIjp7IklEIjo5NzEzOTc5NDEsIlZhbHVlIjoiMzkyMDk5NTkwMCAtINCf0YDQvtGH0LjQtSDQv9C70LjRgtGLLCDQu9C10L3RgtGLINC4INC/0L7Qu9C+0YHRiyDQuNC70Lgg0L/Qu9C10L3QutCwLi4sINC40Lcg0L/RgNC+0YfQuNGFINC/0LvQsNGB0YLQvNCw0YHRgSJ9LCI5NzEzOTc5NDIiOnsiSUQiOjk3MTM5Nzk0MiwiVmFsdWUiOiIzOTIwOTk5MDAwIC0g0J/Qu9C40YLRiywg0LvQuNGB0YLRiywg0L/Qu9C10L3QutC4LCDRhNC+0LvRjNCz0LAg0Lgg0L/QvtC70L7RgdCwINC/0YDQvtGH0LjQtSwg0LjQtyDQv9GA0L7Rh9C40YUg0L/QvtC70LjQvNC10YDQvdGL0YUg0LzQsNGC0LXRgNC40LDQu9C+0LIsINC90LXQv9C+0YDQuNGB0YLRi9C1INC4INC90LXQsNGA0LzQuNGA0L7QstCw0L3QvdGL0LUsINC90LXRgdC70L7QuNGB0YLRi9C1LCDQsdC10Lcg0L/QvtC00LvQvtC20LrQuCDQuCDQvdC1INGB0L7QtdC00LjQvdC10L3QvdGL0LUg0YEg0LTRgNGD0LPQuNC80Lgg0LzQsNGC0LXRgNC40LDQu9Cw0LzQuCJ9LCI5NzEzOTc5NDQiOnsiSUQiOjk3MTM5Nzk0NCwiVmFsdWUiOiIzOTIxMTIwMDAwIC0g0J/Qu9C40YLRiywg0LvQuNGB0YLRiywg0L/Qu9C10L3QutC4LCDRhNC+0LvRjNCz0LAg0Lgg0L/QvtC70L7RgdCwLCDQv9C+0YDQuNGB0YLRi9C1INC40Lcg0L/QvtC70LjQvNC10YDQvtCyINCy0LjQvdC40LvRhdC70L7RgNC40LTQsCJ9LCI5NzEzOTc5NDUiOnsiSUQiOjk3MTM5Nzk0NSwiVmFsdWUiOiIzOTIxMTMxMDAwIC0g0J/Qu9C40YLRiywg0LvQuNGB0YLRiywg0L/Qu9C10L3QutCwLCDRhNC+0LvRjNCz0LAg0Lgg0L/QvtC70L7RgdCwLCDQv9C+0YDQuNGB0YLRi9C1INCz0LjQsdC60LjQtSDQuNC3INC/0L7Qu9C40YPRgNC10YLQsNC90L7QsiJ9LCI5NzEzOTc5NDciOnsiSUQiOjk3MTM5Nzk0NywiVmFsdWUiOiIzOTIxMTkwMDAwIC0g0J/Qu9C40YLRiywg0LvQuNGB0YLRiywg0L/Qu9C10L3QutCwINC4INC/0L7Qu9C+0YHRiyDQuNC70Lgg0LvQtdC90YLRiyDQv9GA0L7Rh9C40LUg0LjQtyDQv9GA0L7Rh9C40YUg0L/Qu9Cw0YHRgtC80LDRgdGBIn0sIjk3MTM5Nzk0OSI6eyJJRCI6OTcxMzk3OTQ5LCJWYWx1ZSI6IjM5MjE5MDYwMDAgLSDQn9GA0L7Rh9C40LUg0L/Qu9C40YLRiywg0LvQuNGB0YLRiywg0L/Qu9C10L3QutCwLCDRhNC+0LvRjNCz0LAsINC4INC/0L7Qu9C+0YHQsCDQuNC70Lgg0LvQtdC90YLRiyDQuNC3ICDQv9GA0L7QtNGD0LrRgtC+0LIg0L/QvtC70LjQv9GA0LjRgdC+0LXQtNC40L3QtdC90LjRjyJ9LCI5NzEzOTc5NTAiOnsiSUQiOjk3MTM5Nzk1MCwiVmFsdWUiOiIzOTIxOTA5MDAwIC0g0J/RgNC+0YfQuNC1INC/0LvQuNGC0YssINC70LjRgdGC0YssINC/0LvQtdC90LrQuCDQuCAg0L/QvtC70L7RgdGLINC40LvQuCDQu9C10L3RgtGLINC40LcgINC/0LvQsNGB0YLQvNCw0YHRgSJ9LCI5NzEzOTc5NzIiOnsiSUQiOjk3MTM5Nzk3MiwiVmFsdWUiOiIzOTI1OTA4MDA5IC0g0JTQtdGC0LDQu9C4INGB0YLRgNC+0LjRgtC10LvRjNC90YvQtSDQuNC3INC/0LvQsNGB0YLQvNCw0YHRgSwg0LIg0LTRgNGD0LPQvtC8INC80LXRgdGC0LUg0L3QtSDQv9C+0LjQvNC10L3QvtCy0LDQvdC90YvQtSDQuNC70Lgg0L3QtSDQstC60LvRjtGH0LXQvdC90YvQtTog0L/RgNC+0YfQuNC1OiDQv9GA0L7Rh9C40LU6INC/0YDQvtGH0LjQtSJ9LCI5NzEzOTc5NzgiOnsiSUQiOjk3MTM5Nzk3OCwiVmFsdWUiOiIzOTI2OTA5MjAwIC0g0JjQt9C00LXQu9C40Y8g0L/RgNC+0YfQuNC1INC40Lcg0L/Qu9Cw0YHRgtC80LDRgdGBINC4INC40LfQtNC10LvQuNGPINC40Lcg0L/RgNC+0YfQuNGFINC80LDRgtC10YDQuNCw0LvQvtCyINGC0L7QstCw0YDQvdGL0YUg0L/QvtC30LjRhtC40LkgMzkwMSAtIDM5MTQ6INC/0YDQvtGH0LjQtTog0LjQt9Cz0L7RgtC+0LLQu9C10L3QvdGL0LUg0LjQtyDQu9C40YHRgtC+0LLQvtCz0L4g0LzQsNGC0LXRgNC40LDQu9CwIC3CoC3CoC3CoNC40LfQs9C+0YLQvtCy0LvQtdC90L3Ri9C1INC40Lcg0LvQuNGB0YLQvtCy0L7Qs9C+INC80LDRgtC10YDQuNCw0LvQsCJ9LCI5NzEzOTc5ODIiOnsiSUQiOjk3MTM5Nzk4MiwiVmFsdWUiOiIzOTI2OTA5NzA5IC0g0JjQt9C00LXQu9C40Y8g0L/RgNC+0YfQuNC1INC40Lcg0L/Qu9Cw0YHRgtC80LDRgdGBINC4INC40LfQtNC10LvQuNGPINC40Lcg0L/RgNC+0YfQuNGFINC80LDRgtC10YDQuNCw0LvQvtCyINGC0L7QstCw0YDQvdGL0YUg0L/QvtC30LjRhtC40LkgMzkwMSAtIDM5MTQsINC/0YDQvtGH0LjQtSJ9LCI5NzEzOTgxOTgiOnsiSUQiOjk3MTM5ODE5OCwiVmFsdWUiOiI0ODE0MjAwMDAwIC0g0JHRg9C80LDQs9CwINC+0LHQvtC50L3QsNGPINC4INCw0L3QsNC70L7Qs9C40YfQvdGL0LUg0YHRgtC10L3QvtCy0YvQtSDQv9C+0LrRgNGL0YLQuNGPINC40Lcg0LHRg9C80LDQs9C4LCDQv9C+0LrRgNGL0YLQvtC5INGBINC70LjRhtC10LLQvtC5INGB0YLQvtGA0L7QvdGLINGB0LvQvtC10Lwg0L/Qu9Cw0YHRgtC80LDRgdGB0YsifSwiOTcxMzk4MTk5Ijp7IklEIjo5NzEzOTgxOTksIlZhbHVlIjoiNDgxNDkwMTAwMCAtINCf0YDQvtGH0LjQtSDQsdGD0LzQsNCz0LAg0L7QsdC+0LnQvdCw0Y8sINGB0L7RgdGC0L7Rj9GJ0LDRjyDQuNC3INGC0LjRgdC90LXQvdC90L7QuSwg0L7QutGA0LDRiNC10L3QvdC+0LksINC+0YDQsNC80LXQvdGC0LjRgNC+0LLQsNC90L3QvtC5INCx0YPQvNCw0LPQuCwg0L/QvtC60YDRi9GC0YvQtSDQv9GA0L7Qt9GA0LDRh9C90YvQvCDQt9Cw0YnQuNGC0L3Ri9C8INC/0LvQsNGB0YLQuNC60L7QvCJ9LCI5NzEzOTgyMDAiOnsiSUQiOjk3MTM5ODIwMCwiVmFsdWUiOiI0ODE0OTA3MDA5IC0g0J7QsdC+0Lgg0Lgg0LDQvdCw0LvQvtCz0LjRh9C90YvQtSDQvdCw0YHRgtC10L3QvdGL0LUg0L/QvtC60YDRi9GC0LjRjywg0LHRg9C80LDQs9CwINC/0YDQvtC30YDQsNGH0L3QsNGPINC00LvRjyDQvtC60L7QvSwg0L/RgNC+0YfQuNC1In0sIjk3MTM5ODMyNiI6eyJJRCI6OTcxMzk4MzI2LCJWYWx1ZSI6IjU2MDMxMzkwMDAgLSDQn9GA0L7Rh9C40LUg0L3QtdGC0LrQsNC90YvQtSDQvNCw0YLQtdGA0LjQsNC70Ysg0LjQtyDRhdC40LzQuNGH0LXRgdC60LjRhSDQvdC40YLQtdC5LCDRgSDQv9C+0LLQtdGA0YXQvdC+0YHRgtC90L7QuSA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19LCJWYWx1ZXNPcmRlciI6IiJ9LCJNb2RlbE1hdGNoaW5nIjpmYWxzZSwiTGFiZWwiOnsiVmFsdWUiOiLQktGL0LHQtdGA0LjRgtC1INC+0LTQvdC+INC30L3QsNGH0LXQvdC40LUg0LjQtyDRgdC/0LjRgdC60LAuIiwiVXJsIjoiIn0sIkRpc3BsYXlUeXBlIjoiIiwiSGludEtleSI6IiIsIklzQXN</t>
  </si>
  <si>
    <t>wZWN0IjpmYWxzZSwiSXNPdmVyc2l6ZWQiOmZhbHNlLCJDYXRlZ29yeUlEcyI6eyIxNzAzMTA3MyI6dHJ1ZX19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Rpc3BsYXlUeXBlIjoiIiwiSGludEtleSI6IiIsIklzQXNwZWN0IjpmYWxzZSwiSXNPdmVyc2l6ZWQiOmZhbHNlLCJDYXRlZ29yeUlEcyI6eyIxNzAzMTA3MyI6dHJ1ZX19LCIyMjMzNiI6eyJJRCI6MjIzMzYsIlBhcmVudElEIjowLCJOYW1lIjoi0JrQu9GO0YfQtdCy0YvQtSDRgdC70L7QstCwIiwiTG9uZ05hbWUiOiLQmtC70Y7Rh9C10LLRi9C1INGB0LvQvtCy0LAiLCJUeXBlIjoiU3RyaW5nIiwiSXNDb2xsZWN0aW9uIjpmYWxzZSwiTWF4VmFsdWVDb3VudCI6MCwiSXNDb21wbGV4IjpmYWxzZSwiQ29tcGxleElEIjowLCJJc1JlcXVpcmVkIjpmYWxzZSwiTG9va3VwRGF0YSI6eyJMb29rdXBOYW1lIjoiIiwiVmFsdWVzIjp7fSwiVmFsdWVzT3JkZXIiOiIifSwiTW9kZWxNYXRjaGluZyI6ZmFsc2UsIkxhYmVsIjp7IlZhbHVlIjoi0KfQtdGA0LXQtyDRgtC+0YfQutGDINGBINC30LDQv9GP0YLQvtC5INGD0LrQsNC20LjRgtC1INC60LvRjtGH0LXQstGL0LUg0YHQu9C+0LLQsCDQuCDRgdC70L7QstC+0YHQvtGH0LXRgtCw0L3QuNGPLCDQutC+0YLQvtGA0YvQtSDQvtC/0LjRgdGL0LLQsNGO0YIg0LLQsNGIINGC0L7QstCw0YAuINCY0YHQv9C+0LvRjNC30YPQudGC0LUg0YLQvtC70YzQutC+INGB0L7QvtGC0LLQtdGC0YHRgtCy0YPRjtGJ0LjQtSDRhNCw0LrRgtC40YfQtdGB0LrQvtC80YMg0YLQvtCy0LDRgNGDINC30L3QsNGH0LXQvdC40Y8uIiwiVXJsIjoiIn0sIkRpc3BsYXlUeXBlIjoiIiwiSGludEtleSI6IiIsIklzQXNwZWN0IjpmYWxzZSwiSXNPdmVyc2l6ZWQiOmZhbHNlLCJDYXRlZ29yeUlEcyI6eyIxNzAzMTA3MyI6dHJ1ZX19LCIyMjM5MCI6eyJJRCI6MjIzOTAsIlBhcmVudElEIjowLCJOYW1lIjoi0J3QsNC30LLQsNC90LjQtSDRgdC10YDQuNC4IiwiTG9uZ05hbWUiOiLQndCw0LfQstCw0L3QuNC1INGB0LXRgNC40LgiLCJUeXBlIjoiIiwiSXNDb2xsZWN0aW9uIjpmYWxzZSwiTWF4VmFsdWVDb3VudCI6MCwiSXNDb21wbGV4IjpmYWxzZSwiQ29tcGxleElEIjowLCJJc1JlcXVpcmVkIjpmYWxzZSwiTG9va3VwRGF0YSI6eyJMb29rdXBOYW1lIjoiIiwiVmFsdWVzIjp7fSwiVmFsdWVzT3JkZXIiOiIifSwiTW9kZWxNYXRjaGluZyI6ZmFsc2UsIkxhYmVsIjp7IlZhbHVlIjoi0JLQstC10LTQuNGC0LUg0L7QtNC40L3QsNC60L7QstC+0LUg0LfQvdCw0YfQtdC90LjQtSDQsiDRjdGC0L7QvCDQsNGC0YDQuNCx0YPRgtC1INC00LvRjyDQvtCx0YrQtdC00LjQvdC10L3QuNGPINGC0L7QstCw0YDQvtCyINCyINGB0LXRgNC40Y4uINCe0LHRgNCw0YLQuNGC0LUg0LLQvdC40LzQsNC90LjQtSwg0YfRgtC+INGC0L7QstCw0YDRiyDQsiDRgdC10YDQuNC4INGB0L7QsdC40YDQsNGO0YLRgdGPINCy0L3Rg9GC0YDQuCDQvtC00L3QvtCz0L4g0LHRgNC10L3QtNCwLCDQtdGB0LvQuCDRgyDRgtC+0LLQsNGA0L7QsiDQsdGD0LTQtdGCINGD0LrQsNC30LDQvdCwINC+0LTQvdCwINGB0LXRgNC40Y8g0Lgg0YDQsNC30L3Ri9C1INCx0YDQtdC90LTRiyAtINCy0Ysg0L/QvtC70YPRh9C40YLQtSDQtNCy0LUg0YDQsNC30L3Ri9C1INGB0LXRgNC40LguINCf0L7QtNGA0L7QsdC90LXQtSDQvtCxINC+0LHRitC10LTQuNC90LXQvdC40Lgg0LIg0YHQtdGA0LjQuCDQvNC+0LbQvdC+INC/0YDQvtGH0LjRgtCw0YLRjCDRgtGD0YIgaHR0cHM6Ly9zZWxsZXItZWR1Lm96b24ucnUvd29yay13aXRoLWdvb2RzL3phZ3J1emthLXRvdmFyb3YvY3JlYXRlZC1nb29kcy9vYmVkaW5lbmllLXRvdmFyb3Ytdi1zZXJpdSIsIlVybCI6IiJ9LCJEaXNwbGF5VHlwZSI6IiIsIkhpbnRLZXkiOiIiLCJJc0FzcGVjdCI6ZmFsc2UsIklzT3ZlcnNpemVkIjpmYWxzZSwiQ2F0ZWdvcnlJRHMiOnsiMTcwMzEwNzMiOnRydWV9fSwiNDE5MSI6eyJJRCI6NDE5MSwiUGFyZW50SUQiOjAsIk5hbWUiOiLQkNC90L3QvtGC0LDRhtC40Y8iLCJMb25nTmFtZSI6ItCQ0L3QvdC+0YLQsNGG0LjRjyIsIlR5cGUiOiJTdHJpbmciLCJJc0NvbGxlY3Rpb24iOmZhbHNlLCJNYXhWYWx1ZUNvdW50IjowLCJJc0NvbXBsZXgiOmZhbHNlLCJDb21wbGV4SUQiOjAsIklzUmVxdWlyZWQiOmZhbHNlLCJMb29rdXBEYXRhIjp7Ikxvb2t1cE5hbWUiOiIiLCJWYWx1ZXMiOnt9LCJWYWx1ZXNPcmRlciI6IiJ9LCJNb2RlbE1hdGNoaW5nIjpmYWxzZSwiTGFiZWwiOnsiVmFsdWUiOiLQntC/0LjRgdCw0L3QuNC1INGC0L7QstCw0YDQsCwg0LzQsNGA0LrQtdGC0LjQvdCz0L7QstGL0Lkg0YLQtdC60YHRgi4g0J3QtdC+0LHRhdC+0LTQuNC80L4g0LfQsNC/0L7Qu9C90Y/RgtGMINC90LAg0YDRg9GB0YHQutC+0Lwg0Y/Qt9GL0LrQtS4iLCJVcmwiOiIifSwiRGlzcGxheVR5cGUiOiIiLCJIaW50S2V5IjoiIiwiSXNBc3BlY3QiOmZhbHNlLCJJc092ZXJzaXplZCI6ZmFsc2UsIkNhdGVnb3J5SURzIjp7IjE3MDMxMDczIjp0cnVlfX0sIjQzODEiOnsiSUQiOjQzODEsIlBhcmVudElEIjowLCJOYW1lIjoi0J/QsNGA0YLQvdC+0LzQtdGAIiwiTG9uZ05hbWUiOiLQn9Cw0YDRgtC90L7QvNC10YAiLCJUeXBlIjoiU3RyaW5nIiwiSXNDb2xsZWN0aW9uIjpmYWxzZSwiTWF4VmFsdWVDb3VudCI6MCwiSXNDb21wbGV4IjpmYWxzZSwiQ29tcGxleElEIjowLCJJc1JlcXVpcmVkIjpmYWxzZSwiTG9va3VwRGF0YSI6eyJMb29rdXBOYW1lIjoiIiwiVmFsdWVzIjp7fSwiVmFsdWVzT3JkZXIiOiIifSwiTW9kZWxNYXRjaGluZyI6ZmFsc2UsIkxhYmVsIjp7IlZhbHVlIjoi0JrQsNGC0LDQu9C+0LbQvdGL0Lkg0L3QvtC80LXRgCDQuNC30LTQtdC70LjRjyDQuNC70Lgg0LTQtdGC0LDQu9C4LiIsIlVybCI6IiJ9LCJEaXNwbGF5VHlwZSI6IiIsIkhpbnRLZXkiOiIiLCJJc0FzcGVjdCI6ZmFsc2UsIklzT3ZlcnNpemVkIjpmYWxzZSwiQ2F0ZWdvcnlJRHMiOnsiMTcwMzEwNzMiOnRydWV9fSwiNDM4NCI6eyJJRCI6NDM4NCwiUGFyZW50SUQiOjAsIk5hbWUiOiLQmtC+0LzQv9C70LXQutGC0LDRhtC40Y8iLCJMb25nTmFtZSI6ItCa0L7QvNC/0LvQtdC60YLQsNGG0LjRjyIsIlR5cGUiOiJTdHJpbmciLCJJc0NvbGxlY3Rpb24iOmZhbHNlLCJNYXhWYWx1ZUNvdW50IjowLCJJc0NvbXBsZXgiOmZhbHNlLCJDb21wbGV4SUQiOjAsIklzUmVxdWlyZWQiOmZhbHNlLCJMb29rdXBEYXRhIjp7Ikxvb2t1cE5hbWUiOiIiLCJWYWx1ZXMiOnt9LCJWYWx1ZXNPcmRlciI6IiJ9LCJNb2RlbE1hdGNoaW5nIjpmYWxzZSwiTGFiZWwiOnsiVmFsdWUiOiLQn9C10YDQtdGH0LjRgdC70LjRgtC1LCDRh9GC0L4g0LLRhdC+0LTQuNGCINCyINC60L7QvNC/0LvQtdC60YIg0LLQvNC10YHRgtC1INGBINGC0L7QstCw0YDQvtC8IiwiVXJsIjoiIn0sIkRpc3BsYXlUeXBlIjoiIiwiSGludEtleSI6IiIsIklzQXNwZWN0IjpmYWxzZSwiSXNPdmVyc2l6ZWQiOmZhbHNlLCJDYXRlZ29yeUlEcyI6eyIxNzAzMTA3MyI6dHJ1ZX19LCI0Mzg5Ijp7IklEIjo0Mzg5LCJQYXJlbnRJRCI6MCwiTmFtZSI6ItCh0YLRgNCw0L3QsC3QuNC30LPQvtGC0L7QstC40YLQtdC70YwiLCJMb25nTmFtZSI6ItCh0YLRgNCw0L3QsC3QuNC30LPQvtGC0L7QstC40YLQtdC70YwiLCJUeXBlIjoiU3RyaW5nIiwiSXNDb2xsZWN0aW9uIjp0cnVlLCJNYXhWYWx1ZUNvdW50IjowLCJJc0NvbXBsZXgiOmZhbHNlLCJDb21wbGV4SUQiOjAsIklzUmVxdWlyZWQ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MzkxIjp7IklEIjo2MzkxLCJQYXJlbnRJRCI6MCwiTmFtZSI6ItCS0LjQtCDQv9GA0LjQvdGC0LAiLCJMb25nTmFtZSI6ItCS0LjQtCDQv9GA0LjQvdGC0LAiLCJUeXBlIjoiU3RyaW5nIiwiSXNDb2xsZWN0aW9uIjp0cnVlLCJNYXhWYWx1ZUNvdW50Ijo1LCJJc0NvbXBsZXgiOmZhbHNlLCJDb21wbGV4SUQiOjAsIklzUmVxdWlyZWQ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t>
  </si>
  <si>
    <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0sIjk3MTg3NzU3NSI6eyJJRCI6OTcxODc3NTc1LCJWYWx1ZSI6ItCT0L3QvtC80YsifSwiOTcxODgwOTc0Ijp7IklEIjo5NzE4ODA5NzQsIlZhbHVlIjoi0JDQt9GD0LvQtdC20YMifSwiOTcxODkwNjA3Ijp7IklEIjo5NzE4OTA2MDcsIlZhbHVlIjoi0JPQttC10LvRjCJ9LCI5NzE4OTA2MDkiOnsiSUQiOjk3MTg5MDYwOSwiVmFsdWUiOiLQpdC+0YXQu9C+0LzQsCJ9LCI5NzE4OTQwNTEiOnsiSUQiOjk3MTg5NDA1MSwiVmFsdWUiOiLQpdC+0LvRgdGCIn19LCJWYWx1ZXNPcmRlciI6IiJ9LCJNb2RlbE1hdGNoaW5nIjpmYWxzZSwiTGFiZWwiOnsiVmFsdWUiOiLQktGL0LHQtdGA0LjRgtC1INC+0LTQvdC+INC40LvQuCDQvdC10YHQutC+0LvRjNC60L4g0LfQvdCw0YfQtdC90LjQuSDQuNC3INGB0L/QuNGB0LrQsCwg0L3QviDQvdC1INCx0L7Qu9GM0YjQtSA1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Y0NjciOnsiSUQiOjY0NjcsIlBhcmVudElEIjowLCJOYW1lIjoi0KjQuNGA0LjQvdCwLCDQvCIsIkxvbmdOYW1lIjoi0KjQuNGA0LjQvdCwLCDQvCIsIlR5cGUiOiJEZWNpbWFsIiwiSXNDb2xsZWN0aW9uIjpmYWxzZSwiTWF4VmFsdWVDb3VudCI6MCwiSXNDb21wbGV4IjpmYWxzZSwiQ29tcGxleElEIjowLCJJc1JlcXVpcmVkIjpmYWxzZSwiTG9va3VwRGF0YSI6eyJMb29rdXBOYW1lIjoiIiwiVmFsdWVzIjp7fSwiVmFsdWVzT3JkZXIiOiIifSwiTW9kZWxNYXRjaGluZyI6ZmFsc2UsIkxhYmVsIjp7IlZhbHVlIjoi0KPQutCw0LbQuNGC0LUg0YjQuNGA0LjQvdGDINCyINC80LXRgtGA0LDRhS5cbtCi0L7Qu9GM0LrQviDRhtC40YTRgNGLISIsIlVybCI6IiJ9LCJEaXNwbGF5VHlwZSI6IiIsIkhpbnRLZXkiOiIiLCJJc0FzcGVjdCI6ZmFsc2UsIklzT3ZlcnNpemVkIjpmYWxzZSwiQ2F0ZWdvcnlJRHMiOnsiMTcwMzEwNzMiOnRydWV9fSwiNjQ2OCI6eyJJRCI6NjQ2OCwiUGFyZW50SUQiOjAsIk5hbWUiOiLQlNC70LjQvdCwLCDQvCIsIkxvbmdOYW1lIjoi0JTQu9C40L3QsCwg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j0LrQsNC30YvQstCw0LnRgtC1INGC0L7Qu9GM0LrQviDRh9C40YHQu9C+INC40YHQv9C+0LvRjNC30YPRjyDRgtC+0YfQutGDINCyINC60LDRh9C10YHRgtCy0LUg0YDQsNC30LTQtdC70LjRgtC10LvRjyEg0JTQvtC/0YPRgdGC0LjQvNGL0LUg0LfQvdCw0YfQtdC90LjQtSDRhtC10LvRi9GFINGH0LjRgdC10LsgMTAsIDIwLCAzMCDQuCDRgi7QtC4gXFwg0LTQvtC/0YPRgdGC0LjQvNGL0LUg0LTQtdGB0Y/RgtC40YfQvdGL0LUg0LfQvdCw0YfQtdC90LjRjyAwLjA5LCAwLjEsIDAuMDQ1LCAzLjM1LCA1LjQg0Lgg0YIu0LQuICIsIlVybCI6IiJ9LCJEaXNwbGF5VHlwZSI6IiIsIkhpbnRLZXkiOiIiLCJJc0FzcGVjdCI6dHJ1ZSwiSXNPdmVyc2l6ZWQiOmZhbHNlLCJDYXRlZ29yeUlEcyI6eyIxNzAzMTA3MyI6dHJ1ZX19LCI2NTA0Ijp7IklEIjo2NTA0LCJQYXJlbnRJRCI6MCwiTmFtZSI6ItCf0LvQvtGC0L3QvtGB0YLRjCwg0LMv0LwyIiwiTG9uZ05hbWUiOiLQn9C70L7RgtC90L7RgdGC0YwsINCzL9C8MiIsIlR5cGUiOiJJbnRlZ2VyIiwiSXNDb2xsZWN0aW9uIjpmYWxzZSwiTWF4VmFsdWVDb3VudCI6MC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Y4NTkiOnsiSUQiOjY4NTksIlBhcmVudElEIjowLCJOYW1lIjoi0KLQvtC70YnQuNC90LAsINC80LwiLCJMb25nTmFtZSI6ItCi0L7Qu9GJ0LjQvdCwLCDQvNC8IiwiVHlwZSI6IkRlY2ltYWwiLCJJc0NvbGxlY3Rpb24iOmZhbHNlLCJNYXhWYWx1ZUNvdW50Ijow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LQktC40LQg0L7QsdC+0LXQsiIsIkxvbmdOYW1lIjoi0JLQuNC0INC+0LHQvtC10LIiLCJUeXBlIjoiU3RyaW5nIiwiSXNDb2xsZWN0aW9uIjpmYWxzZSwiTWF4VmFsdWVDb3VudCI6MCwiSXNDb21wbGV4IjpmYWxzZSwiQ29tcGxleElEIjowLCJJc1JlcXVpcmVkIjpmYWxzZSwiTG9va3VwRGF0YSI6eyJMb29rdXBOYW1lIjoiIiwiVmFsdWVzIjp7IjMwMzcxIjp7IklEIjozMDM3MSwiVmFsdWUiOiLQkdGD0LzQsNC20L3Ri9C1In0sIjMwMzcyIjp7IklEIjozMDM3MiwiVmFsdWUiOiLQktC40L3QuNC70L7QstGL0LUifSwiMzAzNzMiOnsiSUQiOjMwMzczLCJWYWx1ZSI6ItCd0LDRgtGD0YDQsNC70YzQvdGL0LUifSwiMzAzNzQiOnsiSUQiOjMwMzc0LCJWYWx1ZSI6ItCf0L7QtCDQv9C+0LrRgNCw0YHQutGDIn0sIjMwMzc1Ijp7IklEIjozMDM3NSwiVmFsdWUiOiLQodGC0LXQutC70L7RgtC60LDQvdC10LLRi9C1In0sIjMwMzc2Ijp7IklEIjozMDM3NiwiVmFsdWUiOiLQotC10LrRgdGC0LjQu9GM0L3Ri9C1In0sIjMwMzc3Ijp7IklEIjozMDM3NywiVmFsdWUiOiLQpNC70LjQt9C10LvQuNC90L7QstGL0LUifSwiMzAzNzgiOnsiSUQiOjMwMzc4LCJWYWx1ZSI6ItCk0LvQvtC60L7QstGL0LUifSwiMzAzNzkiOnsiSUQiOjMwMzc5LCJWYWx1ZSI6ItCk0LvQuNC30LXQu9C40L0g0L3QsCDRhNC70LjQt9C10LvQuNC90LUifSwiMzAzODAiOnsiSUQiOjMwMzgwLCJWYWx1ZSI6ItCS0LjQvdC40Lsg0L3QsCDRhNC70LjQt9C10LvQuNC90LUifSwiMzAzODEiOnsiSUQiOjMwMzgxLCJWYWx1ZSI6ItCS0LjQvdC40Lsg0L3QsCDQsdGD0LzQsNCz0LUifSwiMzAzODIiOnsiSUQiOjMwMzgyLCJWYWx1ZSI6ItCR0YPQvNCw0LPQsCDQvdCwINCx0YPQvNCw0LPQtSJ9LCI4ODg3MjEyNDgiOnsiSUQiOjg4ODcyMTI0OCwiVmFsdWUiOiLQn9GA0L7QsdC60L7QstGL0LUifSwiOTcwODkyNDAxIjp7IklEIjo5NzA4OTI0MDEsIlZhbHVlIjoi0JHRg9C80LDQttC90YvQtSDQvdCwINGE0LvQuNC30LXQu9C40L3QtSJ9LCI5NzA5MTU1MzIiOnsiSUQiOjk3MDkxNTUzMiwiVmFsdWUiOiLQkNC60YDQuNC7INC90LAg0LHRg9C80LDQs9C1In0sIjk3MTEwNTE4OSI6eyJJRCI6OTcxMTA1MTg5LCJWYWx1ZSI6ItCf0L7Qu9C40LzQtdGALdC/0LXRgdGH0LDQvdGL0LUg0L3QsCDRgdC40L3RgtC10YLQuNGH0LXRgdC60L7QvCDRhdC+0LvRgdGC0LUifSwiOTcxMTE2Njc5Ijp7IklEIjo5NzExMTY2NzksIlZhbHVlIjoi0KHQuNC90YLQtdGC0LjRh9C10YHQutC40LUifSwiOTcxMjAxNzYxIjp7IklEIjo5NzEyMDE3NjEsIlZhbHVlIjoi0KLQtdGA0LzQvtCw0LrRg9GB0YLQuNGH0LXRgdC60LjQuSDRhNC70LjQt9C10LvQuNC9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gyMjkiOnsiSUQiOjgyMjksIlBhcmVudElEIjowLCJOYW1lIjoi0KLQuNC/IiwiTG9uZ05hbWUiOiLQotC40L8iLCJUeXBlIjoiU3RyaW5nIiwiSXNDb2xsZWN0aW9uIjpmYWxzZSwiTWF4VmFsdWVDb3VudCI6MCwiSXNDb21wbGV4IjpmYWxzZSwiQ29tcGxleElEIjowLCJJc1JlcXVpcmVkIjp0cnVlLCJMb29rdXBEYXRhIjp7Ikxvb2t1cE5hbWUiOiIiLCJWYWx1ZXMiOnsiOTU4MTkiOnsiSUQiOjk1ODE5LCJWYWx1ZSI6ItCe0LHQvtC4In0sIjk3MDg1NTIxNCI6eyJJRCI6OTcwODU1MjE0LCJWYWx1ZSI6ItCf0LvQtdC90LrQsCDRgdCw0LzQvtC60LvQtdGO0YnQsNC10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iwiVXJsIjoiIn0sIkRpc3BsYXlUeXBlIjoiIiwiSGludEtleSI6IiIsIklzQXNwZWN0IjpmYWxzZSwiSXNPdmVyc2l6ZWQiOmZhbHNlLCJDYXRlZ29yeUlEcyI6eyIxNzAzMTA3MyI6dHJ1ZX19LCI4NDY4Ijp7IklEIjo4NDY4LCJQYXJlbnRJRCI6MCwiTmFtZSI6ItCe0YHQvdC+0LLQsCDQvtCx0L7QtdCyIiwiTG9uZ05hbWUiOiLQntGB0L3QvtCy0LAg0L7QsdC+0LXQsiIsIlR5cGUiOiJTdHJpbmciLCJJc0NvbGxlY3Rpb24iOnRydWUsIk1heFZhbHVlQ291bnQiOjA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LQn9C+0LrRgNGL0YLQuNC1INC+0LHQvtC10LIiLCJMb25nTmFtZSI6ItCf0L7QutGA0YvRgtC40LUg0L7QsdC+0LXQsiIsIlR5cGUiOiJTdHJpbmciLCJJc0NvbGxlY3Rpb24iOmZhbHNlLCJNYXhWYWx1ZUNvdW50IjowLCJJc0NvbXBsZXgiOmZhbHNlLCJDb21wbGV4SUQiOjAsIklzUmVxdWlyZWQ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tCR0YDQtdC90LQiLCJMb25nTmFtZSI6ItCR0YDQtdC90LQiLCJUeXBlIjoiU3RyaW5nIiwiSXNDb2xsZWN0aW9uIjpmYWxzZSwiTWF4VmFsdWVDb3VudCI6MCwiSXNDb21wbGV4IjpmYWxzZSwiQ29tcGxleElEIjowLCJJc1JlcXVpcmVkIjp0cnV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RGlzcGxheVR5cGUiOiIiLCJIaW50S2V5IjoiIiwiSXNBc3BlY3QiOmZhbHNlLCJJc092ZXJzaXplZCI6dHJ1ZSwiQ2F0ZWdvcnlJRHMiOnsiMTcwMzEwNzMiOnRydWV9fSwiODc4OSI6eyJJRCI6ODc4OSwiUGFyZW50SUQiOjg3ODgsIk5hbWUiOiLQndCw0LfQstCw0L3QuNC1INGE0LDQudC70LAgUERGIiwiTG9uZ05hbWUiOiLQndCw0LfQstCw0L3QuNC1INGE0LDQudC70LAgUERGIiwiVHlwZSI6IlN0cmluZyIsIklzQ29sbGVjdGlvbiI6ZmFsc2UsIk1heFZhbHVlQ291bnQiOjAsIklzQ29tcGxleCI6ZmFsc2UsIkNvbXBsZXhJRCI6ODc4OCwiSXNSZXF1aXJlZCI6ZmFsc2UsIkxvb2t1cERhdGEiOnsiTG9va3VwTmFtZSI6IiIsIlZhbHVlcyI6e30sIlZhbHVlc09yZGVyIjoiIn0sIk1vZGVsTWF0Y2hpbmciOmZhbHNlLCJMYWJlbCI6eyJWYWx1ZSI6IiIsIlVybCI6IiJ9LCJEaXNwbGF5VHlwZSI6IiIsIkhpbnRLZXkiOiIiLCJJc0FzcGVjdCI6ZmFsc2UsIklzT3ZlcnNpemVkIjpmYWxzZSwiQ2F0ZWdvcnlJRHMiOnsiMTcwMzEwNzMiOnRydWV9fSwiODc5MCI6eyJJRCI6ODc5MCwiUGFyZW50SUQiOjg3ODgsIk5hbWUiOiLQlNC+0LrRg9C80LXQvdGCIFBERiIsIkxvbmdOYW1lIjoi0JTQvtC60YPQvNC10L3RgiBQREYiLCJUeXBlIjoiVVJMIiwiSXNDb2xsZWN0aW9uIjpmYWxzZSwiTWF4VmFsdWVDb3VudCI6MC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5MDQ4Ijp7IklEIjo5MDQ4LCJQYXJlbnRJRCI6MCwiTmFtZSI6ItCd0LDQt9Cy0LDQvdC40LUg0LzQvtC00LXQu9C4ICjQtNC70Y8g0L7QsdGK0LXQtNC40L3QtdC90LjRjyDQsiDQvtC00L3RgyDQutCw0YDRgtC+0YfQutGDKSIsIkxvbmdOYW1lIjoi0J3QsNC30LLQsNC90LjQtSDQvNC+0LTQtdC70LggKNC00LvRjyDQvtCx0YrQtdC00LjQvdC10L3QuNGPINCyINC+0LTQvdGDINC60LDRgNGC0L7Rh9C60YMpIiwiVHlwZSI6IlN0cmluZyIsIklzQ29sbGVjdGlvbiI6ZmFsc2UsIk1heFZhbHVlQ291bnQiOjAsIklzQ29tcGxleCI6ZmFsc2UsIkNvbXBsZXhJRCI6MCwiSXNSZXF1aXJlZCI6dHJ1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Rpc3BsYXlUeXBlIjoiIiwiSGludEtleSI6IiIsIklzQXNwZWN0IjpmYWxzZSwiSXNPdmVyc2l6ZWQiOmZhbHNlLCJDYXRlZ29yeUlEcyI6eyIxNzAzMTA3MyI6dHJ1ZX19LCI5MDcwIjp7IklEIjo5MDcwLCJQYXJlbnRJRCI6MCwiTmFtZSI6ItCf0YDQuNC30L3QsNC6IDE4KyIsIkxvbmdOYW1lIjoi0J/RgNC40LfQvdCw0LogMTgrIiwiVHlwZSI6IkJvb2xlYW4iLCJJc0NvbGxlY3Rpb24iOmZhbHNlLCJNYXhWYWx1ZUNvdW50IjowLCJJc0NvbXBsZXgiOmZhbHNlLCJDb21wbGV4SUQiOjAsIklzUmVxdWlyZWQ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Rpc3BsYXlUeXBlIjoiIiwiSGludEtleSI6IiIsIklzQXNwZWN0IjpmYWxzZSwiSXNPdmVyc2l6ZWQiOmZhbHNlLCJDYXRlZ29yeUlEcyI6eyIxNzAzMTA3MyI6dHJ1ZX19fSwiY29tbWVyY2lhbF90eXBlIjp7Ik5hbWUiOiIiLCJPcHRpb25zIjp7IjI5NjI2MzIzIjp7IklEIjoyOTYyNjMyMywiTmFtZSI6ItCe0LHQvtC4In19fSwiZGVzY3JpcHRpb25fdHlwZV9uYW1lX2NhdF9pZCI6eyLQkdC+0YDQtNGO0YAg0LTQu9GPINC+0LHQvtC10LIiOjE3MDMxMDczLCLQmtCw0LzQtdC90L3Ri9C1INC+0LHQvtC4IjoxNzAzMTA3Mywi0J7QsdC+0LgiOjE3MDMxMDczLCLQn9C70LXQvdC60LAg0YHQsNC80L7QutC70LXRjtGJ0LDQtdGB0Y8g0LTQu9GPINGB0YLQtdC9IjoxNzAzMTA3Mywi0J/QvtC00LvQvtC20LrQsCDQv9C+0LQg0L7QsdC+0LgiOjE3MDMxMDczLCLQn9C+0LrRgNGL0YLQuNC1INC00LvRjyDQvtCx0L7QtdCyIjoxNzAzMTA3Mywi0J/RgNC+0LHQutC+0LLRi9C1INC+0LHQvtC4IjoxNzAzMTA3M30sImRlc2NyaXB0aW9uX3R5cGVfaWQiOjA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LCJwcm9tb3Rpb24iOiLQktC60LvRjtGH0LjRgtGMINC/0YDQvtC00LLQuNC20LXQvdC40LUiLCJwcm9tb3Rpb25feWVzIjoi0JTQsCIsInByb21vdGlvbl9ubyI6ItCd0LXRgiJ9fQ==</t>
  </si>
  <si>
    <t>LANGUAGE</t>
  </si>
  <si>
    <t>RU</t>
  </si>
  <si>
    <t>IS_PS_SOURCE</t>
  </si>
  <si>
    <t>true</t>
  </si>
  <si>
    <t>PRODUCTS_TITLE_ROW_INDEX</t>
  </si>
  <si>
    <t>2</t>
  </si>
  <si>
    <t>PRODUCTS_COMPLEX_ATTR_TITLE_ROW_INDEX</t>
  </si>
  <si>
    <t>PRODUCTS_COMPLEX_ATTR_DATA_ROW_INDEX</t>
  </si>
  <si>
    <t>DESCRIPTION_CATEGORY_ID</t>
  </si>
  <si>
    <t>17031073</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</si>
  <si>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</si>
  <si>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</si>
  <si>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</si>
  <si>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</si>
  <si>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</si>
  <si>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</si>
  <si>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</si>
  <si>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Не облагается</t>
  </si>
  <si>
    <t>Включить продвижение</t>
  </si>
  <si>
    <t/>
  </si>
  <si>
    <t>Да</t>
  </si>
  <si>
    <t>Нет</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</si>
  <si>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</si>
  <si>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</si>
  <si>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</si>
  <si>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</si>
  <si>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</si>
  <si>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</si>
  <si>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</si>
  <si>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</si>
  <si>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</si>
  <si>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</si>
  <si>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</si>
  <si>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</si>
  <si>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</si>
  <si>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</si>
  <si>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</si>
  <si>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</si>
  <si>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</si>
  <si>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</si>
  <si>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</si>
  <si>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</si>
  <si>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</si>
  <si>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</si>
  <si>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</si>
  <si>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</si>
  <si>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</si>
  <si>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</si>
  <si>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</si>
  <si>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</si>
  <si>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</si>
  <si>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</si>
  <si>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</si>
  <si>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</si>
  <si>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</si>
  <si>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</si>
  <si>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</si>
  <si>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</si>
  <si>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</si>
  <si>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</si>
  <si>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</si>
  <si>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</si>
  <si>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</si>
  <si>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</si>
  <si>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</si>
  <si>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</si>
  <si>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</si>
  <si>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</si>
  <si>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</si>
  <si>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</si>
  <si>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</si>
  <si>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</si>
  <si>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</si>
  <si>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</si>
  <si>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</si>
  <si>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</si>
  <si>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</si>
  <si>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</si>
  <si>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</si>
  <si>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</si>
  <si>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</si>
  <si>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</si>
  <si>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</si>
  <si>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</si>
  <si>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</si>
  <si>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</si>
  <si>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</si>
  <si>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</si>
  <si>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</si>
  <si>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</si>
  <si>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</si>
  <si>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</si>
  <si>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</si>
  <si>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</si>
  <si>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</si>
  <si>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</si>
  <si>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</si>
  <si>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</si>
  <si>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</si>
  <si>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</si>
  <si>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</si>
  <si>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</si>
  <si>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</si>
  <si>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</si>
  <si>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</si>
  <si>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</si>
  <si>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</si>
  <si>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</si>
  <si>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</si>
  <si>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</si>
  <si>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</si>
  <si>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</si>
  <si>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</si>
  <si>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</si>
  <si>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</si>
  <si>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</si>
  <si>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</si>
  <si>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</si>
  <si>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</si>
  <si>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</si>
  <si>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</si>
  <si>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</si>
  <si>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</si>
  <si>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</si>
  <si>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</si>
  <si>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</si>
  <si>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</si>
  <si>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</si>
  <si>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</si>
  <si>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</si>
  <si>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</si>
  <si>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</si>
  <si>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</si>
  <si>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</si>
  <si>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</si>
  <si>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</si>
  <si>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</si>
  <si>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</si>
  <si>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</si>
  <si>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</si>
  <si>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</si>
  <si>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</si>
  <si>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</si>
  <si>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</si>
  <si>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</si>
  <si>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</si>
  <si>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</si>
  <si>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</si>
  <si>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</si>
  <si>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</si>
  <si>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</si>
  <si>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</si>
  <si>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</si>
  <si>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</si>
  <si>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</si>
  <si>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</si>
  <si>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</si>
  <si>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</si>
  <si>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</si>
  <si>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</si>
  <si>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</si>
  <si>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</si>
  <si>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</si>
  <si>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</si>
  <si>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</si>
  <si>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</si>
  <si>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</si>
  <si>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</si>
  <si>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</si>
  <si>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</si>
  <si>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</si>
  <si>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</si>
  <si>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</si>
  <si>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</si>
  <si>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</si>
  <si>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</si>
  <si>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</si>
  <si>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</si>
  <si>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</si>
  <si>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</si>
  <si>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</si>
  <si>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</si>
  <si>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</si>
  <si>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</si>
  <si>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</si>
  <si>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</si>
  <si>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</si>
  <si>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</si>
  <si>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</si>
  <si>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</si>
  <si>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</si>
  <si>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</si>
  <si>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</si>
  <si>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</si>
  <si>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</si>
  <si>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</si>
  <si>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</si>
  <si>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</si>
  <si>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</si>
  <si>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</si>
  <si>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</si>
  <si>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</si>
  <si>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</si>
  <si>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</si>
  <si>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</si>
  <si>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</si>
  <si>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</si>
  <si>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</si>
  <si>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</si>
  <si>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</si>
  <si>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</si>
  <si>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</si>
  <si>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</si>
  <si>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</si>
  <si>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</si>
  <si>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</si>
  <si>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</si>
  <si>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</si>
  <si>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</si>
  <si>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</si>
  <si>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</si>
  <si>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</si>
  <si>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</si>
  <si>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</si>
  <si>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</si>
  <si>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</si>
  <si>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</si>
  <si>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</si>
  <si>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</si>
  <si>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</si>
  <si>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</si>
  <si>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</si>
  <si>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</si>
  <si>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</si>
  <si>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</si>
  <si>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</si>
  <si>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</si>
  <si>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</si>
  <si>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</si>
  <si>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</si>
  <si>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</si>
  <si>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</si>
  <si>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</si>
  <si>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</si>
  <si>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</si>
  <si>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</si>
  <si>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</si>
  <si>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</si>
  <si>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</si>
  <si>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</si>
  <si>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</si>
  <si>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</si>
  <si>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</si>
  <si>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</si>
  <si>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</si>
  <si>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</si>
  <si>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</si>
  <si>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</si>
  <si>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</si>
  <si>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</si>
  <si>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</si>
  <si>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</si>
  <si>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</si>
  <si>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</si>
  <si>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</si>
  <si>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</si>
  <si>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</si>
  <si>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</si>
  <si>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</si>
  <si>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</si>
  <si>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</si>
  <si>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</si>
  <si>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</si>
  <si>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</si>
  <si>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</si>
  <si>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</si>
  <si>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</si>
  <si>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</si>
  <si>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</si>
  <si>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</si>
  <si>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</si>
  <si>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</si>
  <si>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</si>
  <si>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</si>
  <si>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</si>
  <si>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</si>
  <si>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</si>
  <si>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</si>
  <si>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</si>
  <si>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</si>
  <si>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</si>
  <si>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</si>
  <si>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</si>
  <si>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</si>
  <si>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</si>
  <si>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</si>
  <si>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</si>
  <si>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</si>
  <si>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</si>
  <si>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</si>
  <si>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</si>
  <si>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</si>
  <si>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</si>
  <si>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</si>
  <si>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</si>
  <si>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</si>
  <si>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</si>
  <si>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</si>
  <si>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</si>
  <si>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</si>
  <si>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</si>
  <si>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</si>
  <si>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</si>
  <si>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</si>
  <si>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</si>
  <si>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</si>
  <si>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</si>
  <si>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</si>
  <si>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</si>
  <si>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</si>
  <si>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</si>
  <si>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</si>
  <si>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</si>
  <si>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</si>
  <si>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</si>
  <si>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</si>
  <si>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</si>
  <si>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</si>
  <si>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</si>
  <si>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</si>
  <si>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</si>
  <si>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</si>
  <si>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</si>
  <si>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</si>
  <si>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</si>
  <si>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</si>
  <si>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</si>
  <si>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</si>
  <si>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</si>
  <si>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</si>
  <si>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</si>
  <si>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</si>
  <si>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</si>
  <si>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</si>
  <si>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</si>
  <si>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</si>
  <si>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</si>
  <si>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</si>
  <si>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</si>
  <si>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</si>
  <si>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</si>
  <si>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</si>
  <si>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</si>
  <si>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</si>
  <si>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</si>
  <si>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</si>
  <si>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</si>
  <si>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</si>
  <si>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</si>
  <si>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</si>
  <si>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</si>
  <si>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</si>
  <si>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</si>
  <si>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</si>
  <si>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</si>
  <si>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</si>
  <si>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</si>
  <si>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</si>
  <si>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</si>
  <si>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</si>
  <si>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</si>
  <si>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</si>
  <si>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</si>
  <si>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</si>
  <si>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</si>
  <si>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</si>
  <si>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</si>
  <si>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</si>
  <si>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</si>
  <si>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</si>
  <si>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</si>
  <si>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</si>
  <si>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</si>
  <si>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</si>
  <si>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</si>
  <si>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</si>
  <si>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</si>
  <si>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</si>
  <si>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</si>
  <si>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</si>
  <si>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</si>
  <si>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</si>
  <si>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</si>
  <si>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</si>
  <si>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</si>
  <si>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</si>
  <si>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</si>
  <si>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</si>
  <si>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</si>
  <si>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</si>
  <si>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</si>
  <si>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</si>
  <si>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</si>
  <si>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</si>
  <si>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</si>
  <si>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</si>
  <si>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</si>
  <si>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</si>
  <si>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</si>
  <si>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</si>
  <si>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</si>
  <si>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ТН ВЭД коды ЕАЭС</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</si>
  <si>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</si>
  <si>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</si>
  <si>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</si>
  <si>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</si>
  <si>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</si>
  <si>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</si>
  <si>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</si>
  <si>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</si>
  <si>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</si>
  <si>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</si>
  <si>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</si>
  <si>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</si>
  <si>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</si>
  <si>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прочие: изготовленные из листового материала - - - изготовленные из листового материала</t>
  </si>
  <si>
    <t>3926909709 - Изделия прочие из пластмасс и изделия из прочих материалов товарных позиций 3901 - 3914, прочие</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</si>
  <si>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</si>
  <si>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</si>
  <si>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</si>
  <si>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</si>
  <si>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</si>
  <si>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</si>
  <si>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</si>
  <si>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</si>
  <si>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6811820000 - Прочие листы, панели, плитки и аналогичные изделия не содержащие асбест</t>
  </si>
  <si>
    <t>7019900029 - Ткани прочие из стекловолокна - - - прочие</t>
  </si>
  <si>
    <t>Название серии</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</si>
  <si>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</si>
  <si>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</si>
  <si>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</si>
  <si>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</si>
  <si>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</si>
  <si>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</si>
  <si>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</si>
  <si>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</si>
  <si>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</si>
  <si>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</si>
  <si>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</si>
  <si>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</si>
  <si>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</si>
  <si>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</si>
  <si>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</si>
  <si>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</si>
  <si>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</si>
  <si>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</si>
  <si>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</si>
  <si>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</si>
  <si>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</si>
  <si>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</si>
  <si>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</si>
  <si>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</si>
  <si>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</si>
  <si>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</si>
  <si>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</si>
  <si>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</si>
  <si>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</si>
  <si>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</si>
  <si>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</si>
  <si>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</si>
  <si>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</si>
  <si>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</si>
  <si>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</si>
  <si>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</si>
  <si>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</si>
  <si>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</si>
  <si>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</si>
  <si>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</si>
  <si>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</si>
  <si>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</si>
  <si>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</si>
  <si>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</si>
  <si>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</si>
  <si>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</si>
  <si>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</si>
  <si>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</si>
  <si>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</si>
  <si>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</si>
  <si>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</si>
  <si>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</si>
  <si>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</si>
  <si>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</si>
  <si>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</si>
  <si>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</si>
  <si>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</si>
  <si>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</si>
  <si>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</si>
  <si>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</si>
  <si>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</si>
  <si>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</si>
  <si>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</si>
  <si>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</si>
  <si>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</si>
  <si>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</si>
  <si>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</si>
  <si>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</si>
  <si>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</si>
  <si>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</si>
  <si>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</si>
  <si>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</si>
  <si>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</si>
  <si>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</si>
  <si>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</si>
  <si>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</si>
  <si>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</si>
  <si>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</si>
  <si>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</si>
  <si>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</si>
  <si>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</si>
  <si>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</si>
  <si>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</si>
  <si>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</si>
  <si>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</si>
  <si>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</si>
  <si>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</si>
  <si>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</si>
  <si>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</si>
  <si>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</si>
  <si>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</si>
  <si>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</si>
  <si>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</si>
  <si>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</si>
  <si>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</si>
  <si>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</si>
  <si>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</si>
  <si>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</si>
  <si>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</si>
  <si>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</si>
  <si>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</si>
  <si>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</si>
  <si>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</si>
  <si>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</si>
  <si>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</si>
  <si>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</si>
  <si>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</si>
  <si>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</si>
  <si>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</si>
  <si>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</si>
  <si>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</si>
  <si>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</si>
  <si>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</si>
  <si>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</si>
  <si>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</si>
  <si>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</si>
  <si>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</si>
  <si>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</si>
  <si>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</si>
  <si>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</si>
  <si>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</si>
  <si>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</si>
  <si>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</si>
  <si>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</si>
  <si>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</si>
  <si>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</si>
  <si>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</si>
  <si>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</si>
  <si>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</si>
  <si>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</si>
  <si>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</si>
  <si>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</si>
  <si>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</si>
  <si>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</si>
  <si>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</si>
  <si>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</si>
  <si>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</si>
  <si>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</si>
  <si>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</si>
  <si>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</si>
  <si>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</si>
  <si>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</si>
  <si>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</si>
  <si>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</si>
  <si>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</si>
  <si>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</si>
  <si>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</si>
  <si>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</si>
  <si>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</si>
  <si>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</si>
  <si>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</si>
  <si>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</si>
  <si>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</si>
  <si>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</si>
  <si>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</si>
  <si>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</si>
  <si>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</si>
  <si>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</si>
  <si>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</si>
  <si>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</si>
  <si>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</si>
  <si>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</si>
  <si>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</si>
  <si>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</si>
  <si>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</si>
  <si>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</si>
  <si>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</si>
  <si>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</si>
  <si>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</si>
  <si>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</si>
  <si>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</si>
  <si>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</si>
  <si>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</si>
  <si>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</si>
  <si>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</si>
  <si>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</si>
  <si>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</si>
  <si>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</si>
  <si>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</si>
  <si>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</si>
  <si>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</si>
  <si>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</si>
  <si>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</si>
  <si>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</si>
  <si>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</si>
  <si>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</si>
  <si>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</si>
  <si>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</si>
  <si>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</si>
  <si>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</si>
  <si>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</si>
  <si>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</si>
  <si>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</si>
  <si>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</si>
  <si>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</si>
  <si>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</si>
  <si>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</si>
  <si>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</si>
  <si>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</si>
  <si>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</si>
  <si>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</si>
  <si>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</si>
  <si>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</si>
  <si>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</si>
  <si>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</si>
  <si>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</si>
  <si>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</si>
  <si>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</si>
  <si>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</si>
  <si>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</si>
  <si>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</si>
  <si>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</si>
  <si>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</si>
  <si>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</si>
  <si>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</si>
  <si>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</si>
  <si>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</si>
  <si>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</si>
  <si>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</si>
  <si>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</si>
  <si>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</si>
  <si>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</si>
  <si>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</si>
  <si>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</si>
  <si>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</si>
  <si>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</si>
  <si>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</si>
  <si>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</si>
  <si>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</si>
  <si>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</si>
  <si>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</si>
  <si>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</si>
  <si>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</si>
  <si>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</si>
  <si>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</si>
  <si>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</si>
  <si>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</si>
  <si>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</si>
  <si>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</si>
  <si>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</si>
  <si>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</si>
  <si>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</si>
  <si>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</si>
  <si>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</si>
  <si>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</si>
  <si>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</si>
  <si>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</si>
  <si>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</si>
  <si>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</si>
  <si>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</si>
  <si>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</si>
  <si>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</si>
  <si>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</si>
  <si>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</si>
  <si>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</si>
  <si>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</si>
  <si>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</si>
  <si>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</si>
  <si>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t>
  </si>
  <si>
    <t>Документация PDF</t>
  </si>
  <si>
    <t>Озон.Видеообложка</t>
  </si>
  <si>
    <t>CCE130073</t>
  </si>
  <si>
    <t>CCP12029</t>
  </si>
  <si>
    <t>CCP12082</t>
  </si>
  <si>
    <t>CCP12083</t>
  </si>
  <si>
    <t>CCP12084</t>
  </si>
  <si>
    <t>CCP12086</t>
  </si>
  <si>
    <t>CCP12091</t>
  </si>
  <si>
    <t>CCP12098</t>
  </si>
  <si>
    <t>CCP12102</t>
  </si>
  <si>
    <t>CCP12103</t>
  </si>
  <si>
    <t>CCP12106</t>
  </si>
  <si>
    <t>CCP12112</t>
  </si>
  <si>
    <t>CCP12114</t>
  </si>
  <si>
    <t>CCP12116</t>
  </si>
  <si>
    <t>CCP12118</t>
  </si>
  <si>
    <t>CCP12161</t>
  </si>
  <si>
    <t>CCP12163</t>
  </si>
  <si>
    <t>CCP12165</t>
  </si>
  <si>
    <t>CCP12172</t>
  </si>
  <si>
    <t>CCP12173</t>
  </si>
  <si>
    <t>CCP12176</t>
  </si>
  <si>
    <t>CCP12234</t>
  </si>
  <si>
    <t>CCP12235</t>
  </si>
  <si>
    <t>CCP12263</t>
  </si>
  <si>
    <t>MLV10006</t>
  </si>
  <si>
    <t>MLV10142</t>
  </si>
  <si>
    <t>MLV257024</t>
  </si>
  <si>
    <t>MLV34002</t>
  </si>
  <si>
    <t>MLV34003</t>
  </si>
  <si>
    <t>MLV34007</t>
  </si>
  <si>
    <t>MLV34008</t>
  </si>
  <si>
    <t>MLV34009</t>
  </si>
  <si>
    <t>MLV34042</t>
  </si>
  <si>
    <t>MLV34049</t>
  </si>
  <si>
    <t>MLV34051</t>
  </si>
  <si>
    <t>MLV34053</t>
  </si>
  <si>
    <t>MLV34062</t>
  </si>
  <si>
    <t>MLV34067</t>
  </si>
  <si>
    <t>MLV34068</t>
  </si>
  <si>
    <t>MLV34075</t>
  </si>
  <si>
    <t>MLV34076</t>
  </si>
  <si>
    <t>MLV34098</t>
  </si>
  <si>
    <t>MLV34101</t>
  </si>
  <si>
    <t>MLV34111</t>
  </si>
  <si>
    <t>MLV34114</t>
  </si>
  <si>
    <t>MLV34118</t>
  </si>
  <si>
    <t>MLV71226</t>
  </si>
  <si>
    <t>QE14013</t>
  </si>
  <si>
    <t>QE14023</t>
  </si>
  <si>
    <t>QE14041</t>
  </si>
  <si>
    <t>QE14052</t>
  </si>
  <si>
    <t>QE191614</t>
  </si>
  <si>
    <t>QE19167</t>
  </si>
  <si>
    <t>QE19169</t>
  </si>
  <si>
    <t>QE192016</t>
  </si>
  <si>
    <t>QE58569</t>
  </si>
  <si>
    <t>QE58619</t>
  </si>
  <si>
    <t>Encore</t>
  </si>
  <si>
    <t>Premiere</t>
  </si>
  <si>
    <t>Modern Living</t>
  </si>
  <si>
    <t>Chesapeake</t>
  </si>
  <si>
    <t>Стр. в каталоге</t>
  </si>
  <si>
    <t>18D</t>
  </si>
  <si>
    <t>40C</t>
  </si>
  <si>
    <t>140C</t>
  </si>
  <si>
    <t>58B</t>
  </si>
  <si>
    <t>178 B</t>
  </si>
  <si>
    <t>160D</t>
  </si>
  <si>
    <t>МС-00060515</t>
  </si>
  <si>
    <t>МС-00060571</t>
  </si>
  <si>
    <t>МС-00060588</t>
  </si>
  <si>
    <t>МС-00060589</t>
  </si>
  <si>
    <t>МС-00060590</t>
  </si>
  <si>
    <t>МС-00060592</t>
  </si>
  <si>
    <t>МС-00060593</t>
  </si>
  <si>
    <t>МС-00060600</t>
  </si>
  <si>
    <t>МС-00060602</t>
  </si>
  <si>
    <t>МС-00060603</t>
  </si>
  <si>
    <t>МС-00060606</t>
  </si>
  <si>
    <t>МС-00060608</t>
  </si>
  <si>
    <t>МС-00060610</t>
  </si>
  <si>
    <t>МС-00060612</t>
  </si>
  <si>
    <t>МС-00060614</t>
  </si>
  <si>
    <t>МС-00060622</t>
  </si>
  <si>
    <t>МС-00060624</t>
  </si>
  <si>
    <t>МС-00060626</t>
  </si>
  <si>
    <t>МС-00060627</t>
  </si>
  <si>
    <t>МС-00060628</t>
  </si>
  <si>
    <t>МС-00060631</t>
  </si>
  <si>
    <t>МС-00060637</t>
  </si>
  <si>
    <t>МС-00060638</t>
  </si>
  <si>
    <t>МС-00060642</t>
  </si>
  <si>
    <t>МС-00009327</t>
  </si>
  <si>
    <t>МС-00009756</t>
  </si>
  <si>
    <t>МС-00024566</t>
  </si>
  <si>
    <t>МС-00029394</t>
  </si>
  <si>
    <t>МС-00029395</t>
  </si>
  <si>
    <t>МС-00029399</t>
  </si>
  <si>
    <t>МС-00029400</t>
  </si>
  <si>
    <t>МС-00029401</t>
  </si>
  <si>
    <t>МС-00029431</t>
  </si>
  <si>
    <t>МС-00029435</t>
  </si>
  <si>
    <t>МС-00029436</t>
  </si>
  <si>
    <t>МС-00029438</t>
  </si>
  <si>
    <t>МС-00029442</t>
  </si>
  <si>
    <t>МС-00029447</t>
  </si>
  <si>
    <t>МС-00029448</t>
  </si>
  <si>
    <t>МС-00029454</t>
  </si>
  <si>
    <t>МС-00029455</t>
  </si>
  <si>
    <t>МС-00029472</t>
  </si>
  <si>
    <t>МС-00029476</t>
  </si>
  <si>
    <t>МС-00029483</t>
  </si>
  <si>
    <t>МС-00029486</t>
  </si>
  <si>
    <t>МС-00029490</t>
  </si>
  <si>
    <t>МС-00045444</t>
  </si>
  <si>
    <t>МС-00013896</t>
  </si>
  <si>
    <t>МС-00014031</t>
  </si>
  <si>
    <t>МС-00014062</t>
  </si>
  <si>
    <t>МС-00014078</t>
  </si>
  <si>
    <t>МС-00017997</t>
  </si>
  <si>
    <t>МС-00018005</t>
  </si>
  <si>
    <t>МС-00018007</t>
  </si>
  <si>
    <t>МС-00018046</t>
  </si>
  <si>
    <t>МС-00041235</t>
  </si>
  <si>
    <t>МС-00041244</t>
  </si>
  <si>
    <t xml:space="preserve">768869453046 </t>
  </si>
  <si>
    <t>768869449179</t>
  </si>
  <si>
    <t>768869448677</t>
  </si>
  <si>
    <t>768869448684</t>
  </si>
  <si>
    <t>768869448691</t>
  </si>
  <si>
    <t>768869448714</t>
  </si>
  <si>
    <t>768869449339</t>
  </si>
  <si>
    <t>768869449407</t>
  </si>
  <si>
    <t>768869449421</t>
  </si>
  <si>
    <t>768869449438</t>
  </si>
  <si>
    <t>768869449469</t>
  </si>
  <si>
    <t>768869448738</t>
  </si>
  <si>
    <t>768869448752</t>
  </si>
  <si>
    <t>768869448776</t>
  </si>
  <si>
    <t>768869448790</t>
  </si>
  <si>
    <t>768869448967</t>
  </si>
  <si>
    <t>768869448981</t>
  </si>
  <si>
    <t>768869449001</t>
  </si>
  <si>
    <t>768869449025</t>
  </si>
  <si>
    <t>768869449032</t>
  </si>
  <si>
    <t>768869449063</t>
  </si>
  <si>
    <t>768869448905</t>
  </si>
  <si>
    <t>768869448912</t>
  </si>
  <si>
    <t>768869448950</t>
  </si>
  <si>
    <t>010976100062</t>
  </si>
  <si>
    <t>010976101427</t>
  </si>
  <si>
    <t>768869435561</t>
  </si>
  <si>
    <t>768869435578</t>
  </si>
  <si>
    <t>768869435615</t>
  </si>
  <si>
    <t>768869435622</t>
  </si>
  <si>
    <t>768869435639</t>
  </si>
  <si>
    <t>768869435882</t>
  </si>
  <si>
    <t>768869435929</t>
  </si>
  <si>
    <t>768869435936</t>
  </si>
  <si>
    <t>010976570247</t>
  </si>
  <si>
    <t>768869435950</t>
  </si>
  <si>
    <t>768869435998</t>
  </si>
  <si>
    <t>768869436049</t>
  </si>
  <si>
    <t>768869436056</t>
  </si>
  <si>
    <t>768869436100</t>
  </si>
  <si>
    <t>768869436117</t>
  </si>
  <si>
    <t>768869436285</t>
  </si>
  <si>
    <t>768869436292</t>
  </si>
  <si>
    <t>768869436308</t>
  </si>
  <si>
    <t>768869436339</t>
  </si>
  <si>
    <t>768869436377</t>
  </si>
  <si>
    <t>010976712265</t>
  </si>
  <si>
    <t>768869430719</t>
  </si>
  <si>
    <t>768869430757</t>
  </si>
  <si>
    <t>768869430832</t>
  </si>
  <si>
    <t>768869430900</t>
  </si>
  <si>
    <t>768869431266</t>
  </si>
  <si>
    <t>010976191671</t>
  </si>
  <si>
    <t>010976191695</t>
  </si>
  <si>
    <t>768869431327</t>
  </si>
  <si>
    <t>768869431389</t>
  </si>
  <si>
    <t>768869431426</t>
  </si>
  <si>
    <t>Рулон обоев Chesapeake поставляется в заводской термопленке, дополнительно упакован в воздушно-пузырьковую пленку и/или картонную коробку.</t>
  </si>
  <si>
    <r>
      <rPr>
        <b/>
        <sz val="14"/>
        <color rgb="FF000000"/>
        <rFont val="Arial"/>
        <family val="2"/>
        <charset val="204"/>
      </rPr>
      <t xml:space="preserve">Информация о товаре
</t>
    </r>
    <r>
      <rPr>
        <sz val="11"/>
        <color rgb="FF000000"/>
        <rFont val="Arial"/>
        <family val="2"/>
        <charset val="204"/>
      </rPr>
      <t>Блок можно не заполнять, если товар продается на Ozon и вы заполнили поле "Ozon ID"</t>
    </r>
  </si>
  <si>
    <r>
      <rPr>
        <sz val="11"/>
        <color rgb="FF000000"/>
        <rFont val="Arial"/>
        <family val="2"/>
        <charset val="204"/>
      </rPr>
      <t>Обязательное поле</t>
    </r>
  </si>
  <si>
    <t>бежевый;темно-бежевый</t>
  </si>
  <si>
    <t>CCE130073 Обои бумажные 0,68х8,23м, Brewster</t>
  </si>
  <si>
    <t>MLV10006 Обои бумажные 0,52х10,05м, Chesapeake</t>
  </si>
  <si>
    <t>MLV10142=TPF10142 Обои бумажные 0,52х10,05м, Chesapeake</t>
  </si>
  <si>
    <t>MLV257024 Обои бумажные 0,52х10,05м, Chesapeake</t>
  </si>
  <si>
    <t>MLV34002 Обои бумажные 0,52х10,05м, Chesapeake</t>
  </si>
  <si>
    <t>MLV34003 Обои бумажные 0,52х10,05м, Chesapeake</t>
  </si>
  <si>
    <t>MLV34007 Обои бумажные 0,52х10,05м, Chesapeake</t>
  </si>
  <si>
    <t>MLV34008 Обои бумажные 0,52х10,05м, Chesapeake</t>
  </si>
  <si>
    <t>MLV34009 Обои бумажные 0,52х10,05м, Chesapeake</t>
  </si>
  <si>
    <t>MLV34042 Обои бумажные 0,52х10,05м, Chesapeake</t>
  </si>
  <si>
    <t>MLV34049 Обои бумажные 0,52х10,05м, Chesapeake</t>
  </si>
  <si>
    <t>MLV34051 Обои бумажные 0,52х10,05м, Chesapeake</t>
  </si>
  <si>
    <t>MLV34053 Обои бумажные 0,52х10,05м, Chesapeake</t>
  </si>
  <si>
    <t>MLV34062 Обои бумажные 0,52х10,05м, Chesapeake</t>
  </si>
  <si>
    <t>MLV34067 Обои бумажные 0,52х10,05м, Chesapeake</t>
  </si>
  <si>
    <t>MLV34068 Обои бумажные 0,52х10,05м, Chesapeake</t>
  </si>
  <si>
    <t>MLV34075 Обои бумажные 0,52х10,05м, Chesapeake</t>
  </si>
  <si>
    <t>MLV34076 Обои бумажные 0,52х10,05м, Chesapeake</t>
  </si>
  <si>
    <t>MLV34098 Обои бумажные 0,52х10,05м, Chesapeake</t>
  </si>
  <si>
    <t>MLV34101 Обои бумажные 0,52х10,05м, Chesapeake</t>
  </si>
  <si>
    <t>MLV34111 Обои бумажные 0,52х10,05м, Chesapeake</t>
  </si>
  <si>
    <t>MLV34114 Обои бумажные 0,52х10,05м, Chesapeake</t>
  </si>
  <si>
    <t>MLV34118 Обои бумажные 0,52х10,05м, Chesapeake</t>
  </si>
  <si>
    <t>MLV71226 Обои бумажные 0,52х10,05м, Chesapeake</t>
  </si>
  <si>
    <t>CCP12029 Обои бумажные 0,68х8,23м, Brewster</t>
  </si>
  <si>
    <t>CCP12082 Обои бумажные 0,52х10,05м, Brewster</t>
  </si>
  <si>
    <t>CCP12083 Обои бумажные 0,52х10,05м, Brewster</t>
  </si>
  <si>
    <t>CCP12084 Обои бумажные 0,52х10,05м, Brewster</t>
  </si>
  <si>
    <t>CCP12086 Обои бумажные 0,52х10,05м, Brewster</t>
  </si>
  <si>
    <t>CCP12091 Обои бумажные 0,52х10,05м, Brewster</t>
  </si>
  <si>
    <t>CCP12098 Обои бумажные 0,52х10,05м, Brewster</t>
  </si>
  <si>
    <t>CCP12102 Обои бумажные 0,52х10,05м, Brewster</t>
  </si>
  <si>
    <t>CCP12103 Обои бумажные 0,52х10,05м, Brewster</t>
  </si>
  <si>
    <t>CCP12106 Обои бумажные 0,52х10,05м, Brewster</t>
  </si>
  <si>
    <t>CCP12112 Обои бумажные 0,52х10,05м, Brewster</t>
  </si>
  <si>
    <t>CCP12114 Обои бумажные 0,52х10,05м, Brewster</t>
  </si>
  <si>
    <t>CCP12116 Обои бумажные 0,52х10,05м, Brewster</t>
  </si>
  <si>
    <t>CCP12118 Обои бумажные 0,52х10,05м, Brewster</t>
  </si>
  <si>
    <t>CCP12161 Обои бумажные 0,68х8,23м, Brewster</t>
  </si>
  <si>
    <t>CCP12163 Обои бумажные 0,68х8,23м, Brewster</t>
  </si>
  <si>
    <t>CCP12165 Обои бумажные 0,68х8,23м, Brewster</t>
  </si>
  <si>
    <t>CCP12172 Обои бумажные 0,52х10,05м, Brewster</t>
  </si>
  <si>
    <t>CCP12173 Обои бумажные 0,52х10,05м, Brewster</t>
  </si>
  <si>
    <t>CCP12176 Обои бумажные 0,52х10,05м, Brewster</t>
  </si>
  <si>
    <t>CCP12234 Обои бумажные 0,68х8,23м, Brewster</t>
  </si>
  <si>
    <t>CCP12235 Обои бумажные 0,68х8,23м, Brewster</t>
  </si>
  <si>
    <t>CCP12263 Обои бумажные 0,52х10,05м, Brewster</t>
  </si>
  <si>
    <t>QE14013 Обои бумажные 0,52х10,05м, Chesapeake</t>
  </si>
  <si>
    <t>QE14023 Обои бумажные 0,52х10,05м, Chesapeake</t>
  </si>
  <si>
    <t>QE14041 Обои бумажные 0,68х8,23м, Chesapeake</t>
  </si>
  <si>
    <t>QE14052 Обои бумажные 0,68х8,23м, Chesapeake</t>
  </si>
  <si>
    <t>QE191614 Обои бумажные 0,52х10,05м, Chesapeake</t>
  </si>
  <si>
    <t>QE19167=AT19167 Обои бумажные 0,52х10,05м, Chesapeake</t>
  </si>
  <si>
    <t>QE19169=AT19169 Обои бумажные 0,52х10,05м, Chesapeake</t>
  </si>
  <si>
    <t>QE192016 Обои бумажные 0,52х10,05м, Chesapeake</t>
  </si>
  <si>
    <t>QE58569 Обои бумажные 0,52х10,05м, Chesapeake</t>
  </si>
  <si>
    <t>QE58619=GE58619 Обои бумажные 0,52х10,05м, Chesapeake</t>
  </si>
  <si>
    <t>Для гостиной;Для коридора/прихожей;Для спальни</t>
  </si>
  <si>
    <r>
      <rPr>
        <b/>
        <sz val="14"/>
        <color rgb="FF000000"/>
        <rFont val="Arial"/>
        <family val="2"/>
        <charset val="204"/>
      </rPr>
      <t xml:space="preserve">Одинаковые характеристики
</t>
    </r>
    <r>
      <rPr>
        <sz val="11"/>
        <color rgb="FF000000"/>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</si>
  <si>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000000"/>
        <rFont val="Arial"/>
        <family val="2"/>
        <charset val="204"/>
      </rPr>
      <t xml:space="preserve">Характеристики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</si>
  <si>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 Множественный выбор</t>
    </r>
  </si>
  <si>
    <r>
      <rPr>
        <sz val="11"/>
        <color rgb="FF000000"/>
        <rFont val="Arial"/>
        <family val="2"/>
        <charset val="204"/>
      </rPr>
      <t>Ⓜ️ Не более 5 вариантов</t>
    </r>
  </si>
  <si>
    <t>остаток</t>
  </si>
  <si>
    <t>дамаск</t>
  </si>
  <si>
    <t>завитки</t>
  </si>
  <si>
    <t>фон:штукатурка</t>
  </si>
  <si>
    <t>фон:мрамор</t>
  </si>
  <si>
    <t>фон:полоска</t>
  </si>
  <si>
    <t>цветы</t>
  </si>
  <si>
    <t>лианы крупн/градиент</t>
  </si>
  <si>
    <t>фон:текстура</t>
  </si>
  <si>
    <t>цветочный дамаск</t>
  </si>
  <si>
    <t>волны</t>
  </si>
  <si>
    <t>геометрия</t>
  </si>
  <si>
    <t>фон:текстиль</t>
  </si>
  <si>
    <t>скрол</t>
  </si>
  <si>
    <t>фон: полоски</t>
  </si>
  <si>
    <t>фон: горизонт. Текстура</t>
  </si>
  <si>
    <t>фон: штукатур</t>
  </si>
  <si>
    <t>дамаск, полоски градиент</t>
  </si>
  <si>
    <t>цветы на дереве</t>
  </si>
  <si>
    <t>беж/лаванда</t>
  </si>
  <si>
    <t>беж</t>
  </si>
  <si>
    <t>т/беж</t>
  </si>
  <si>
    <t>св/беж</t>
  </si>
  <si>
    <t>беж/черный</t>
  </si>
  <si>
    <t>серый/беж</t>
  </si>
  <si>
    <t>зеленый/лаванда</t>
  </si>
  <si>
    <t>беж/синий</t>
  </si>
  <si>
    <t>синий/gold</t>
  </si>
  <si>
    <t>ivory/беж</t>
  </si>
  <si>
    <t>gold</t>
  </si>
  <si>
    <t xml:space="preserve"> gold/черный</t>
  </si>
  <si>
    <t xml:space="preserve"> gold/зеленый/терракота</t>
  </si>
  <si>
    <t>серо/беж</t>
  </si>
  <si>
    <t>ivory</t>
  </si>
  <si>
    <t>св/серый</t>
  </si>
  <si>
    <t>silver</t>
  </si>
  <si>
    <t>коричн</t>
  </si>
  <si>
    <t>черн/бел</t>
  </si>
  <si>
    <t>св. корич</t>
  </si>
  <si>
    <t>gold-зелен</t>
  </si>
  <si>
    <t>серо-ivory</t>
  </si>
  <si>
    <t>св. зеленый</t>
  </si>
  <si>
    <t>серо-беж/ivory</t>
  </si>
  <si>
    <t>беж/gold</t>
  </si>
  <si>
    <t>бел/silver</t>
  </si>
  <si>
    <t>лаванда</t>
  </si>
  <si>
    <t>серо-беж</t>
  </si>
  <si>
    <t>т. беж</t>
  </si>
  <si>
    <t>gold/т. зеленый</t>
  </si>
  <si>
    <t>beige+green/white</t>
  </si>
  <si>
    <r>
      <rPr>
        <b/>
        <sz val="14"/>
        <color rgb="FF000000"/>
        <rFont val="Arial"/>
        <family val="2"/>
        <charset val="204"/>
      </rPr>
      <t xml:space="preserve">Характеристики вариантов
</t>
    </r>
    <r>
      <rPr>
        <sz val="11"/>
        <color rgb="FF000000"/>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</si>
  <si>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t>Quintessential (Vol.2)</t>
  </si>
  <si>
    <t>Обратите внимание, что на основу этих обоев уже нанесен клей. Чтобы его активировать, нужно несколько минут выдержать полосу обоев в воде (время указано на этикетке). Наносить клей на обои не требуется. Но в условиях нашего климата с большими перепадами температур при смене сезонов для наилучшего результата рекомендуем дополнительно нанести клей на стену. Кроме того, эти рисунок этих обоев  легко состыковать на стене. На рулоны нанесены специальные метки Easy-Match, которые легко удаляются с поверхности после монтажа слегка влажной мягкой салфеткой</t>
  </si>
  <si>
    <t>PT71226</t>
  </si>
  <si>
    <t>TPF10142</t>
  </si>
  <si>
    <t>AT257024</t>
  </si>
  <si>
    <t>бежевый;кремовый;светло-коричневый</t>
  </si>
  <si>
    <t>Вертикальная полоска;Штукатурка;Винтажный</t>
  </si>
  <si>
    <t>Дамаск;Винтажный</t>
  </si>
  <si>
    <t>темно-бежевый;оливковый;коричневый</t>
  </si>
  <si>
    <t>Штукатурка;Винтажный</t>
  </si>
  <si>
    <t>коричневый;бронза</t>
  </si>
  <si>
    <t>бежевый;коричневый</t>
  </si>
  <si>
    <t>Дамаск;Винтажный;Штукатурка</t>
  </si>
  <si>
    <t>кремовый;бежевый</t>
  </si>
  <si>
    <t>коричневый;светло-коричневый;бронза</t>
  </si>
  <si>
    <t>Растения;Листья;Штукатурка;Винтажный</t>
  </si>
  <si>
    <t>бежевый;сиреневый</t>
  </si>
  <si>
    <t>бежевый;серый;сиреневый</t>
  </si>
  <si>
    <t>Абстракция;Штукатурка</t>
  </si>
  <si>
    <t>бежевый;темно-серый</t>
  </si>
  <si>
    <t>бежевый;голубой</t>
  </si>
  <si>
    <t>коричневый;светло-серый</t>
  </si>
  <si>
    <t>золотой;черно-серый</t>
  </si>
  <si>
    <t>серый;бежевый</t>
  </si>
  <si>
    <t>темно-серый;бежевый</t>
  </si>
  <si>
    <t>Абстракция;Без рисунка</t>
  </si>
  <si>
    <t>бежевый;белый;черный</t>
  </si>
  <si>
    <t>бежевый;белый;синий</t>
  </si>
  <si>
    <t>Вензеля;Дамаск</t>
  </si>
  <si>
    <t>коричневый;оливковый;сиреневый</t>
  </si>
  <si>
    <t>оливковый;бежевый</t>
  </si>
  <si>
    <t>бежевый;белый;темно-бежевый</t>
  </si>
  <si>
    <t>бежевый;кремовый;коричневый</t>
  </si>
  <si>
    <t>бежевый;светло-серый</t>
  </si>
  <si>
    <t>оливковый;зеленый</t>
  </si>
  <si>
    <t>оливковый;зеленый;бежевый</t>
  </si>
  <si>
    <t>Листья;Градиент</t>
  </si>
  <si>
    <t>темно-бежевый;коричнево-красный;зеленый</t>
  </si>
  <si>
    <t>светло-серый;серый;бежевый</t>
  </si>
  <si>
    <t>белый;зеленый;бежевый</t>
  </si>
  <si>
    <t>Растения;Листья</t>
  </si>
  <si>
    <t>зеленый;хаки;коричневый</t>
  </si>
  <si>
    <t>зеленый;бежевый</t>
  </si>
  <si>
    <t>белый;черно-серый</t>
  </si>
  <si>
    <t>бежевый;серый</t>
  </si>
  <si>
    <t>бежевый;кремовый</t>
  </si>
  <si>
    <t>белый;серый</t>
  </si>
  <si>
    <t>бежевый;светло-коричневый</t>
  </si>
  <si>
    <t>Дамаск;Вертикальная полоска;Градиент</t>
  </si>
  <si>
    <t>серый;темно-серый</t>
  </si>
  <si>
    <t>сиреневый;пурпурный</t>
  </si>
  <si>
    <t>AT19167</t>
  </si>
  <si>
    <t>AT19169</t>
  </si>
  <si>
    <t>GE58619</t>
  </si>
  <si>
    <t>AT14013</t>
  </si>
  <si>
    <t>AT14023</t>
  </si>
  <si>
    <t>AT14041</t>
  </si>
  <si>
    <t>AT191614</t>
  </si>
  <si>
    <t>AT192016</t>
  </si>
  <si>
    <t>GE58569</t>
  </si>
  <si>
    <t>Обои Chesapeake Encore CCE130073</t>
  </si>
  <si>
    <t>Обои Chesapeake Premiere CCP12029</t>
  </si>
  <si>
    <t>Обои Chesapeake Premiere CCP12082</t>
  </si>
  <si>
    <t>Обои Chesapeake Premiere CCP12083</t>
  </si>
  <si>
    <t>Обои Chesapeake Premiere CCP12084</t>
  </si>
  <si>
    <t>Обои Chesapeake Premiere CCP12086</t>
  </si>
  <si>
    <t>Обои Chesapeake Premiere CCP12091</t>
  </si>
  <si>
    <t>Обои Chesapeake Premiere CCP12098</t>
  </si>
  <si>
    <t>Обои Chesapeake Premiere CCP12102</t>
  </si>
  <si>
    <t>Обои Chesapeake Premiere CCP12103</t>
  </si>
  <si>
    <t>Обои Chesapeake Premiere CCP12106</t>
  </si>
  <si>
    <t>Обои Chesapeake Premiere CCP12112</t>
  </si>
  <si>
    <t>Обои Chesapeake Premiere CCP12114</t>
  </si>
  <si>
    <t>Обои Chesapeake Premiere CCP12116</t>
  </si>
  <si>
    <t>Обои Chesapeake Premiere CCP12118</t>
  </si>
  <si>
    <t>Обои Chesapeake Premiere CCP12161</t>
  </si>
  <si>
    <t>Обои Chesapeake Premiere CCP12163</t>
  </si>
  <si>
    <t>Обои Chesapeake Premiere CCP12165</t>
  </si>
  <si>
    <t>Обои Chesapeake Premiere CCP12172</t>
  </si>
  <si>
    <t>Обои Chesapeake Premiere CCP12173</t>
  </si>
  <si>
    <t>Обои Chesapeake Premiere CCP12176</t>
  </si>
  <si>
    <t>Обои Chesapeake Premiere CCP12234</t>
  </si>
  <si>
    <t>Обои Chesapeake Premiere CCP12235</t>
  </si>
  <si>
    <t>Обои Chesapeake Premiere CCP12263</t>
  </si>
  <si>
    <t>Обои Chesapeake Modern Living MLV10006=PT71226</t>
  </si>
  <si>
    <t>Обои Chesapeake Modern Living MLV10142=TPF10142</t>
  </si>
  <si>
    <t>Обои Chesapeake Modern Living MLV257024=AT257024</t>
  </si>
  <si>
    <t>Обои Chesapeake Modern Living MLV34002</t>
  </si>
  <si>
    <t>Обои Chesapeake Modern Living MLV34003</t>
  </si>
  <si>
    <t>Обои Chesapeake Modern Living MLV34007</t>
  </si>
  <si>
    <t>Обои Chesapeake Modern Living MLV34008</t>
  </si>
  <si>
    <t>Обои Chesapeake Modern Living MLV34009</t>
  </si>
  <si>
    <t>Обои Chesapeake Modern Living MLV34042</t>
  </si>
  <si>
    <t>Обои Chesapeake Modern Living MLV34049</t>
  </si>
  <si>
    <t>Обои Chesapeake Modern Living MLV34051</t>
  </si>
  <si>
    <t>Обои Chesapeake Modern Living MLV34053</t>
  </si>
  <si>
    <t>Обои Chesapeake Modern Living MLV34062</t>
  </si>
  <si>
    <t>Обои Chesapeake Modern Living MLV34067</t>
  </si>
  <si>
    <t>Обои Chesapeake Modern Living MLV34068</t>
  </si>
  <si>
    <t>Обои Chesapeake Modern Living MLV34075</t>
  </si>
  <si>
    <t>Обои Chesapeake Modern Living MLV34076</t>
  </si>
  <si>
    <t>Обои Chesapeake Modern Living MLV34098</t>
  </si>
  <si>
    <t>Обои Chesapeake Modern Living MLV34101</t>
  </si>
  <si>
    <t>Обои Chesapeake Modern Living MLV34111</t>
  </si>
  <si>
    <t>Обои Chesapeake Modern Living MLV34114</t>
  </si>
  <si>
    <t>Обои Chesapeake Modern Living MLV34118</t>
  </si>
  <si>
    <t>Обои Chesapeake Modern Living MLV71226=PT71226</t>
  </si>
  <si>
    <t>Обои Chesapeake Quintessential (Vol.2) QE14013=AT14013</t>
  </si>
  <si>
    <t>Обои Chesapeake Quintessential (Vol.2) QE14023=AT14023</t>
  </si>
  <si>
    <t>Обои Chesapeake Quintessential (Vol.2) QE14041=AT14041</t>
  </si>
  <si>
    <t>Обои Chesapeake Quintessential (Vol.2) QE14052</t>
  </si>
  <si>
    <t>Обои Chesapeake Quintessential (Vol.2) QE191614=AT191614</t>
  </si>
  <si>
    <t>Обои Chesapeake Quintessential (Vol.2) QE19167=AT19167</t>
  </si>
  <si>
    <t>Обои Chesapeake Quintessential (Vol.2) QE19169=AT19169</t>
  </si>
  <si>
    <t>Обои Chesapeake Quintessential (Vol.2) QE192016=AT192016</t>
  </si>
  <si>
    <t>Обои Chesapeake Quintessential (Vol.2) QE58569=GE58569</t>
  </si>
  <si>
    <t>Обои Chesapeake Quintessential (Vol.2) QE58619=GE58619</t>
  </si>
  <si>
    <t>Encore CCE130073</t>
  </si>
  <si>
    <t>Premiere CCP12029</t>
  </si>
  <si>
    <t>Premiere CCP12082</t>
  </si>
  <si>
    <t>Premiere CCP12083</t>
  </si>
  <si>
    <t>Premiere CCP12084</t>
  </si>
  <si>
    <t>Premiere CCP12086</t>
  </si>
  <si>
    <t>Premiere CCP12091</t>
  </si>
  <si>
    <t>Premiere CCP12098</t>
  </si>
  <si>
    <t>Premiere CCP12102</t>
  </si>
  <si>
    <t>Premiere CCP12103</t>
  </si>
  <si>
    <t>Premiere CCP12106</t>
  </si>
  <si>
    <t>Premiere CCP12112</t>
  </si>
  <si>
    <t>Premiere CCP12114</t>
  </si>
  <si>
    <t>Premiere CCP12116</t>
  </si>
  <si>
    <t>Premiere CCP12118</t>
  </si>
  <si>
    <t>Premiere CCP12161</t>
  </si>
  <si>
    <t>Premiere CCP12163</t>
  </si>
  <si>
    <t>Premiere CCP12165</t>
  </si>
  <si>
    <t>Premiere CCP12172</t>
  </si>
  <si>
    <t>Premiere CCP12173</t>
  </si>
  <si>
    <t>Premiere CCP12176</t>
  </si>
  <si>
    <t>Premiere CCP12234</t>
  </si>
  <si>
    <t>Premiere CCP12235</t>
  </si>
  <si>
    <t>Premiere CCP12263</t>
  </si>
  <si>
    <t>Modern Living MLV10006</t>
  </si>
  <si>
    <t>Modern Living MLV10142</t>
  </si>
  <si>
    <t>Modern Living MLV257024</t>
  </si>
  <si>
    <t>Modern Living MLV34002</t>
  </si>
  <si>
    <t>Modern Living MLV34003</t>
  </si>
  <si>
    <t>Modern Living MLV34007</t>
  </si>
  <si>
    <t>Modern Living MLV34008</t>
  </si>
  <si>
    <t>Modern Living MLV34009</t>
  </si>
  <si>
    <t>Modern Living MLV34042</t>
  </si>
  <si>
    <t>Modern Living MLV34049</t>
  </si>
  <si>
    <t>Modern Living MLV34051</t>
  </si>
  <si>
    <t>Modern Living MLV34053</t>
  </si>
  <si>
    <t>Modern Living MLV34062</t>
  </si>
  <si>
    <t>Modern Living MLV34067</t>
  </si>
  <si>
    <t>Modern Living MLV34068</t>
  </si>
  <si>
    <t>Modern Living MLV34075</t>
  </si>
  <si>
    <t>Modern Living MLV34076</t>
  </si>
  <si>
    <t>Modern Living MLV34098</t>
  </si>
  <si>
    <t>Modern Living MLV34101</t>
  </si>
  <si>
    <t>Modern Living MLV34111</t>
  </si>
  <si>
    <t>Modern Living MLV34114</t>
  </si>
  <si>
    <t>Modern Living MLV34118</t>
  </si>
  <si>
    <t>Modern Living MLV71226</t>
  </si>
  <si>
    <t>Quintessential (Vol.2) QE14013</t>
  </si>
  <si>
    <t>Quintessential (Vol.2) QE14023</t>
  </si>
  <si>
    <t>Quintessential (Vol.2) QE14041</t>
  </si>
  <si>
    <t>Quintessential (Vol.2) QE14052</t>
  </si>
  <si>
    <t>Quintessential (Vol.2) QE191614</t>
  </si>
  <si>
    <t>Quintessential (Vol.2) QE19167</t>
  </si>
  <si>
    <t>Quintessential (Vol.2) QE19169</t>
  </si>
  <si>
    <t>Quintessential (Vol.2) QE192016</t>
  </si>
  <si>
    <t>Quintessential (Vol.2) QE58569</t>
  </si>
  <si>
    <t>Quintessential (Vol.2) QE58619</t>
  </si>
  <si>
    <t>Modern Living MLV10006=PT71226</t>
  </si>
  <si>
    <t>Modern Living MLV10142=TPF10142</t>
  </si>
  <si>
    <t>Modern Living MLV257024=AT257024</t>
  </si>
  <si>
    <t>Modern Living MLV71226=PT71226</t>
  </si>
  <si>
    <t>Quintessential (Vol.2) QE14013=AT14013</t>
  </si>
  <si>
    <t>Quintessential (Vol.2) QE14023=AT14023</t>
  </si>
  <si>
    <t>Quintessential (Vol.2) QE14041=AT14041</t>
  </si>
  <si>
    <t>Quintessential (Vol.2) QE191614=AT191614</t>
  </si>
  <si>
    <t>Quintessential (Vol.2) QE19167=AT19167</t>
  </si>
  <si>
    <t>Quintessential (Vol.2) QE19169=AT19169</t>
  </si>
  <si>
    <t>Quintessential (Vol.2) QE192016=AT192016</t>
  </si>
  <si>
    <t>Quintessential (Vol.2) QE58569=GE58569</t>
  </si>
  <si>
    <t>Quintessential (Vol.2) QE58619=GE58619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</si>
</sst>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
      <b/>
      <sz val="14"/>
      <color rgb="FF000000"/>
      <name val="Arial"/>
      <family val="2"/>
    </font>
    <font>
      <b/>
      <sz val="14"/>
      <color rgb="FF000000"/>
      <name val="Arial"/>
      <family val="2"/>
      <charset val="204"/>
    </font>
    <font>
      <sz val="11"/>
      <color rgb="FF000000"/>
      <name val="Arial"/>
      <family val="2"/>
      <charset val="204"/>
    </font>
    <font>
      <b/>
      <sz val="11"/>
      <color rgb="FF000000"/>
      <name val="Arial"/>
      <family val="2"/>
    </font>
    <font>
      <sz val="11"/>
      <name val="Calibri"/>
      <family val="2"/>
    </font>
    <font>
      <sz val="10"/>
      <name val="Verdana"/>
      <family val="2"/>
      <charset val="204"/>
    </font>
    <font>
      <sz val="11"/>
      <name val="Calibri"/>
      <family val="2"/>
      <charset val="204"/>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45">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5" fillId="7" borderId="0" xfId="0" applyFont="1" applyFill="1" applyAlignment="1">
      <alignment horizontal="left" vertical="center" wrapText="1" indent="1"/>
    </xf>
    <xf numFmtId="49" fontId="15" fillId="6" borderId="0" xfId="0" applyNumberFormat="1" applyFont="1" applyFill="1" applyAlignment="1">
      <alignment horizontal="left" vertical="center" wrapText="1" indent="1"/>
    </xf>
    <xf numFmtId="0" fontId="15" fillId="3" borderId="2" xfId="0" applyFont="1" applyFill="1" applyBorder="1" applyAlignment="1">
      <alignment horizontal="left" vertical="center" wrapText="1" indent="1"/>
    </xf>
    <xf numFmtId="49" fontId="15" fillId="3" borderId="1" xfId="0" applyNumberFormat="1" applyFont="1" applyFill="1" applyBorder="1" applyAlignment="1">
      <alignment horizontal="left" vertical="center" wrapText="1" indent="1"/>
    </xf>
    <xf numFmtId="0" fontId="3" fillId="0" borderId="3" xfId="0" applyFont="1" applyBorder="1"/>
    <xf numFmtId="49" fontId="3" fillId="0" borderId="0" xfId="0" applyNumberFormat="1" applyFont="1"/>
    <xf numFmtId="0" fontId="3" fillId="8" borderId="0" xfId="0" applyFont="1" applyFill="1"/>
    <xf numFmtId="0" fontId="15" fillId="6" borderId="0" xfId="0" applyFont="1" applyFill="1" applyAlignment="1">
      <alignment horizontal="left" vertical="center" wrapText="1" indent="1"/>
    </xf>
    <xf numFmtId="0" fontId="15" fillId="3" borderId="1" xfId="0" applyFont="1" applyFill="1" applyBorder="1" applyAlignment="1">
      <alignment horizontal="left" vertical="center" wrapText="1" indent="1"/>
    </xf>
    <xf numFmtId="0" fontId="3" fillId="0" borderId="0" xfId="0" applyFont="1"/>
    <xf numFmtId="0" fontId="3" fillId="0" borderId="3" xfId="0" applyFont="1" applyBorder="1"/>
    <xf numFmtId="0" fontId="15" fillId="6" borderId="0" xfId="0" applyFont="1" applyFill="1" applyAlignment="1">
      <alignment horizontal="center" vertical="center" wrapText="1"/>
    </xf>
    <xf numFmtId="0" fontId="15" fillId="9" borderId="1" xfId="0" applyFont="1" applyFill="1" applyBorder="1" applyAlignment="1">
      <alignment horizontal="center" vertical="center" wrapText="1"/>
    </xf>
    <xf numFmtId="0" fontId="3" fillId="0" borderId="0" xfId="0" applyFont="1" applyAlignment="1">
      <alignment horizontal="center"/>
    </xf>
    <xf numFmtId="0" fontId="15" fillId="3" borderId="1" xfId="0" applyFont="1" applyFill="1" applyBorder="1" applyAlignment="1">
      <alignment horizontal="center" vertical="center" wrapTex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12" fillId="8" borderId="0" xfId="0" applyFont="1" applyFill="1" applyAlignment="1">
      <alignment horizontal="left" vertical="top" wrapText="1" indent="1"/>
    </xf>
    <xf numFmtId="0" fontId="3" fillId="0" borderId="0" xfId="0" applyFont="1"/>
    <xf numFmtId="0" fontId="6" fillId="8" borderId="0" xfId="0" applyFont="1" applyFill="1" applyAlignment="1">
      <alignment horizontal="left" vertical="top" wrapText="1" indent="1"/>
    </xf>
    <xf numFmtId="0" fontId="0" fillId="0" borderId="3" xfId="0" applyBorder="1"/>
    <xf numFmtId="0" fontId="3" fillId="0" borderId="3" xfId="0" applyFont="1" applyBorder="1"/>
    <xf numFmtId="0" fontId="16" fillId="0" borderId="0" xfId="0" applyFont="1"/>
    <xf numFmtId="0" fontId="16" fillId="0" borderId="3" xfId="0" applyFont="1" applyBorder="1"/>
    <xf numFmtId="49" fontId="16" fillId="0" borderId="0" xfId="0" applyNumberFormat="1" applyFont="1"/>
    <xf numFmtId="0" fontId="16" fillId="0" borderId="0" xfId="0" applyFont="1" applyAlignment="1">
      <alignment horizontal="center"/>
    </xf>
    <xf numFmtId="0" fontId="16" fillId="9" borderId="0" xfId="0" applyFont="1" applyFill="1"/>
    <xf numFmtId="0" fontId="17" fillId="0" borderId="0" xfId="0" applyFont="1" applyAlignment="1">
      <alignment horizontal="center"/>
    </xf>
    <xf numFmtId="0" fontId="16" fillId="9" borderId="0" xfId="0" applyFont="1" applyFill="1" applyAlignment="1">
      <alignment horizontal="center"/>
    </xf>
    <xf numFmtId="0" fontId="16" fillId="0" borderId="0" xfId="0" applyFont="1" applyAlignment="1"/>
    <xf numFmtId="0" fontId="18" fillId="0" borderId="0" xfId="0" applyFont="1"/>
    <xf numFmtId="0" fontId="16" fillId="0" borderId="0" xfId="0" applyFont="1" applyFill="1"/>
  </cellXfs>
  <cellStyles count="1">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23" t="s">
        <v>0</v>
      </c>
      <c r="B1" s="24"/>
      <c r="C1" s="24"/>
      <c r="D1" s="24"/>
      <c r="E1" s="24"/>
      <c r="F1" s="24"/>
      <c r="G1" s="24"/>
      <c r="H1" s="24"/>
    </row>
    <row r="2" spans="1:8" x14ac:dyDescent="0.25">
      <c r="A2" s="25" t="s">
        <v>1</v>
      </c>
      <c r="B2" s="24"/>
      <c r="C2" s="24"/>
      <c r="D2" s="24"/>
      <c r="E2" s="24"/>
      <c r="F2" s="24"/>
      <c r="G2" s="24"/>
      <c r="H2" s="24"/>
    </row>
    <row r="3" spans="1:8" ht="48" customHeight="1" x14ac:dyDescent="0.25">
      <c r="A3" s="26" t="s">
        <v>2</v>
      </c>
      <c r="B3" s="24"/>
      <c r="C3" s="24"/>
      <c r="D3" s="24"/>
      <c r="E3" s="24"/>
      <c r="F3" s="24"/>
      <c r="G3" s="24"/>
      <c r="H3" s="24"/>
    </row>
    <row r="4" spans="1:8" x14ac:dyDescent="0.25">
      <c r="A4" s="27" t="s">
        <v>3</v>
      </c>
      <c r="B4" s="24"/>
      <c r="C4" s="24"/>
      <c r="D4" s="24"/>
      <c r="E4" s="24"/>
      <c r="F4" s="24"/>
      <c r="G4" s="24"/>
      <c r="H4" s="24"/>
    </row>
    <row r="5" spans="1:8" x14ac:dyDescent="0.25">
      <c r="A5" s="26" t="s">
        <v>4</v>
      </c>
      <c r="B5" s="24"/>
      <c r="C5" s="24"/>
      <c r="D5" s="24"/>
      <c r="E5" s="24"/>
      <c r="F5" s="24"/>
      <c r="G5" s="24"/>
      <c r="H5" s="24"/>
    </row>
    <row r="6" spans="1:8" x14ac:dyDescent="0.25">
      <c r="A6" s="25" t="s">
        <v>5</v>
      </c>
      <c r="B6" s="24"/>
      <c r="C6" s="24"/>
      <c r="D6" s="24"/>
      <c r="E6" s="24"/>
      <c r="F6" s="24"/>
      <c r="G6" s="24"/>
      <c r="H6" s="24"/>
    </row>
    <row r="7" spans="1:8" x14ac:dyDescent="0.25">
      <c r="A7" s="26" t="s">
        <v>6</v>
      </c>
      <c r="B7" s="24"/>
      <c r="C7" s="24"/>
      <c r="D7" s="24"/>
      <c r="E7" s="24"/>
      <c r="F7" s="24"/>
      <c r="G7" s="24"/>
      <c r="H7" s="24"/>
    </row>
    <row r="8" spans="1:8" x14ac:dyDescent="0.25">
      <c r="A8" s="28" t="s">
        <v>7</v>
      </c>
      <c r="B8" s="28" t="s">
        <v>8</v>
      </c>
      <c r="C8" s="28" t="s">
        <v>9</v>
      </c>
    </row>
    <row r="9" spans="1:8" x14ac:dyDescent="0.25">
      <c r="A9" s="26" t="s">
        <v>10</v>
      </c>
      <c r="B9" s="26" t="s">
        <v>11</v>
      </c>
      <c r="C9" s="26" t="s">
        <v>12</v>
      </c>
    </row>
    <row r="10" spans="1:8" x14ac:dyDescent="0.25">
      <c r="A10" s="26" t="s">
        <v>13</v>
      </c>
      <c r="B10" s="26" t="s">
        <v>11</v>
      </c>
      <c r="C10" s="26" t="s">
        <v>14</v>
      </c>
    </row>
    <row r="11" spans="1:8" x14ac:dyDescent="0.25">
      <c r="A11" s="25" t="s">
        <v>15</v>
      </c>
      <c r="B11" s="24"/>
      <c r="C11" s="24"/>
      <c r="D11" s="24"/>
      <c r="E11" s="24"/>
      <c r="F11" s="24"/>
      <c r="G11" s="24"/>
      <c r="H11" s="24"/>
    </row>
    <row r="12" spans="1:8" ht="200.1" customHeight="1" x14ac:dyDescent="0.25">
      <c r="A12" s="26" t="s">
        <v>16</v>
      </c>
      <c r="B12" s="24"/>
      <c r="C12" s="24"/>
      <c r="D12" s="24"/>
      <c r="E12" s="24"/>
      <c r="F12" s="24"/>
      <c r="G12" s="24"/>
      <c r="H12" s="24"/>
    </row>
    <row r="13" spans="1:8" x14ac:dyDescent="0.25">
      <c r="A13" s="27" t="s">
        <v>17</v>
      </c>
      <c r="B13" s="24"/>
      <c r="C13" s="24"/>
      <c r="D13" s="24"/>
      <c r="E13" s="24"/>
      <c r="F13" s="24"/>
      <c r="G13" s="24"/>
      <c r="H13" s="24"/>
    </row>
    <row r="14" spans="1:8" x14ac:dyDescent="0.25">
      <c r="A14" s="26" t="s">
        <v>18</v>
      </c>
      <c r="B14" s="24"/>
      <c r="C14" s="24"/>
      <c r="D14" s="24"/>
      <c r="E14" s="24"/>
      <c r="F14" s="24"/>
      <c r="G14" s="24"/>
      <c r="H14" s="24"/>
    </row>
    <row r="15" spans="1:8" x14ac:dyDescent="0.25">
      <c r="A15" s="28" t="s">
        <v>19</v>
      </c>
      <c r="B15" s="24"/>
      <c r="C15" s="24"/>
      <c r="D15" s="24"/>
      <c r="E15" s="24"/>
      <c r="F15" s="24"/>
      <c r="G15" s="24"/>
      <c r="H15" s="24"/>
    </row>
    <row r="16" spans="1:8" ht="159.94999999999999" customHeight="1" x14ac:dyDescent="0.25">
      <c r="A16" s="26" t="s">
        <v>20</v>
      </c>
      <c r="B16" s="24"/>
      <c r="C16" s="24"/>
      <c r="D16" s="24"/>
      <c r="E16" s="24"/>
      <c r="F16" s="24"/>
      <c r="G16" s="24"/>
      <c r="H16" s="24"/>
    </row>
    <row r="17" spans="1:8" x14ac:dyDescent="0.25">
      <c r="A17" s="28" t="s">
        <v>21</v>
      </c>
      <c r="B17" s="24"/>
      <c r="C17" s="24"/>
      <c r="D17" s="24"/>
      <c r="E17" s="24"/>
      <c r="F17" s="24"/>
      <c r="G17" s="24"/>
      <c r="H17" s="24"/>
    </row>
    <row r="18" spans="1:8" ht="45" customHeight="1" x14ac:dyDescent="0.25">
      <c r="A18" s="26" t="s">
        <v>22</v>
      </c>
      <c r="B18" s="24"/>
      <c r="C18" s="24"/>
      <c r="D18" s="24"/>
      <c r="E18" s="24"/>
      <c r="F18" s="24"/>
      <c r="G18" s="24"/>
      <c r="H18" s="24"/>
    </row>
    <row r="19" spans="1:8" x14ac:dyDescent="0.25">
      <c r="A19" s="28" t="s">
        <v>23</v>
      </c>
      <c r="B19" s="24"/>
      <c r="C19" s="24"/>
      <c r="D19" s="24"/>
      <c r="E19" s="24"/>
      <c r="F19" s="24"/>
      <c r="G19" s="24"/>
      <c r="H19" s="24"/>
    </row>
    <row r="20" spans="1:8" ht="30" customHeight="1" x14ac:dyDescent="0.25">
      <c r="A20" s="26" t="s">
        <v>24</v>
      </c>
      <c r="B20" s="24"/>
      <c r="C20" s="24"/>
      <c r="D20" s="24"/>
      <c r="E20" s="24"/>
      <c r="F20" s="24"/>
      <c r="G20" s="24"/>
      <c r="H20" s="24"/>
    </row>
    <row r="21" spans="1:8" x14ac:dyDescent="0.25">
      <c r="A21" s="27" t="s">
        <v>25</v>
      </c>
      <c r="B21" s="24"/>
      <c r="C21" s="24"/>
      <c r="D21" s="24"/>
      <c r="E21" s="24"/>
      <c r="F21" s="24"/>
      <c r="G21" s="24"/>
      <c r="H21" s="24"/>
    </row>
    <row r="22" spans="1:8" ht="57.95" customHeight="1" x14ac:dyDescent="0.25">
      <c r="A22" s="26" t="s">
        <v>26</v>
      </c>
      <c r="B22" s="24"/>
      <c r="C22" s="24"/>
      <c r="D22" s="24"/>
      <c r="E22" s="24"/>
      <c r="F22" s="24"/>
      <c r="G22" s="24"/>
      <c r="H22" s="24"/>
    </row>
    <row r="23" spans="1:8" x14ac:dyDescent="0.25">
      <c r="A23" s="29" t="s">
        <v>27</v>
      </c>
      <c r="B23" s="24"/>
      <c r="C23" s="24"/>
      <c r="D23" s="24"/>
      <c r="E23" s="24"/>
      <c r="F23" s="24"/>
      <c r="G23" s="24"/>
      <c r="H23" s="24"/>
    </row>
    <row r="24" spans="1:8" ht="57.95" customHeight="1" x14ac:dyDescent="0.25">
      <c r="A24" s="26" t="s">
        <v>28</v>
      </c>
      <c r="B24" s="24"/>
      <c r="C24" s="24"/>
      <c r="D24" s="24"/>
      <c r="E24" s="24"/>
      <c r="F24" s="24"/>
      <c r="G24" s="24"/>
      <c r="H24" s="24"/>
    </row>
    <row r="25" spans="1:8" x14ac:dyDescent="0.25">
      <c r="A25" s="26" t="s">
        <v>29</v>
      </c>
      <c r="B25" s="24"/>
      <c r="C25" s="24"/>
      <c r="D25" s="24"/>
      <c r="E25" s="24"/>
      <c r="F25" s="24"/>
      <c r="G25" s="24"/>
      <c r="H25" s="24"/>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W257"/>
  <sheetViews>
    <sheetView workbookViewId="0"/>
  </sheetViews>
  <sheetFormatPr defaultRowHeight="15" x14ac:dyDescent="0.25"/>
  <sheetData>
    <row r="1" spans="6:49" x14ac:dyDescent="0.25">
      <c r="F1">
        <v>10</v>
      </c>
      <c r="G1" t="s">
        <v>57</v>
      </c>
      <c r="I1" t="s">
        <v>62</v>
      </c>
      <c r="U1" t="s">
        <v>75</v>
      </c>
      <c r="Y1">
        <v>1</v>
      </c>
      <c r="Z1" t="s">
        <v>136</v>
      </c>
      <c r="AC1" t="s">
        <v>57</v>
      </c>
      <c r="AF1" t="s">
        <v>57</v>
      </c>
      <c r="AH1" t="s">
        <v>57</v>
      </c>
      <c r="AK1" t="s">
        <v>57</v>
      </c>
      <c r="AO1" t="s">
        <v>57</v>
      </c>
      <c r="AS1" t="s">
        <v>57</v>
      </c>
      <c r="AT1" t="s">
        <v>57</v>
      </c>
      <c r="AU1" t="s">
        <v>57</v>
      </c>
      <c r="AV1" t="s">
        <v>57</v>
      </c>
      <c r="AW1" t="s">
        <v>57</v>
      </c>
    </row>
    <row r="2" spans="6:49" x14ac:dyDescent="0.25">
      <c r="F2">
        <v>20</v>
      </c>
      <c r="G2" t="s">
        <v>58</v>
      </c>
      <c r="U2" t="s">
        <v>76</v>
      </c>
      <c r="Y2">
        <v>10</v>
      </c>
      <c r="Z2" t="s">
        <v>137</v>
      </c>
      <c r="AC2" t="s">
        <v>145</v>
      </c>
      <c r="AF2" t="s">
        <v>404</v>
      </c>
      <c r="AH2" t="s">
        <v>436</v>
      </c>
      <c r="AK2" t="s">
        <v>450</v>
      </c>
      <c r="AO2" t="s">
        <v>479</v>
      </c>
      <c r="AS2" t="s">
        <v>501</v>
      </c>
      <c r="AT2" t="s">
        <v>518</v>
      </c>
      <c r="AU2" t="s">
        <v>524</v>
      </c>
      <c r="AV2" t="s">
        <v>529</v>
      </c>
      <c r="AW2" t="s">
        <v>718</v>
      </c>
    </row>
    <row r="3" spans="6:49" x14ac:dyDescent="0.25">
      <c r="F3" t="s">
        <v>55</v>
      </c>
      <c r="G3" t="s">
        <v>59</v>
      </c>
      <c r="U3" t="s">
        <v>77</v>
      </c>
      <c r="Y3">
        <v>12</v>
      </c>
      <c r="Z3" t="s">
        <v>62</v>
      </c>
      <c r="AC3" t="s">
        <v>146</v>
      </c>
      <c r="AF3" t="s">
        <v>405</v>
      </c>
      <c r="AH3" t="s">
        <v>437</v>
      </c>
      <c r="AK3" t="s">
        <v>451</v>
      </c>
      <c r="AO3" t="s">
        <v>480</v>
      </c>
      <c r="AS3" t="s">
        <v>502</v>
      </c>
      <c r="AT3" t="s">
        <v>503</v>
      </c>
      <c r="AU3" t="s">
        <v>525</v>
      </c>
      <c r="AV3" t="s">
        <v>530</v>
      </c>
      <c r="AW3" t="s">
        <v>719</v>
      </c>
    </row>
    <row r="4" spans="6:49" x14ac:dyDescent="0.25">
      <c r="U4" t="s">
        <v>78</v>
      </c>
      <c r="Y4">
        <v>16</v>
      </c>
      <c r="Z4" t="s">
        <v>138</v>
      </c>
      <c r="AC4" t="s">
        <v>147</v>
      </c>
      <c r="AF4" t="s">
        <v>406</v>
      </c>
      <c r="AH4" t="s">
        <v>438</v>
      </c>
      <c r="AK4" t="s">
        <v>452</v>
      </c>
      <c r="AO4" t="s">
        <v>481</v>
      </c>
      <c r="AS4" t="s">
        <v>503</v>
      </c>
      <c r="AT4" t="s">
        <v>519</v>
      </c>
      <c r="AU4" t="s">
        <v>526</v>
      </c>
      <c r="AV4" t="s">
        <v>531</v>
      </c>
      <c r="AW4" t="s">
        <v>720</v>
      </c>
    </row>
    <row r="5" spans="6:49" x14ac:dyDescent="0.25">
      <c r="U5" t="s">
        <v>79</v>
      </c>
      <c r="Y5">
        <v>2</v>
      </c>
      <c r="Z5" t="s">
        <v>139</v>
      </c>
      <c r="AC5" t="s">
        <v>148</v>
      </c>
      <c r="AF5" t="s">
        <v>407</v>
      </c>
      <c r="AH5" t="s">
        <v>439</v>
      </c>
      <c r="AK5" t="s">
        <v>453</v>
      </c>
      <c r="AO5" t="s">
        <v>482</v>
      </c>
      <c r="AS5" t="s">
        <v>504</v>
      </c>
      <c r="AT5" t="s">
        <v>505</v>
      </c>
      <c r="AU5" t="s">
        <v>527</v>
      </c>
      <c r="AV5" t="s">
        <v>532</v>
      </c>
      <c r="AW5" t="s">
        <v>721</v>
      </c>
    </row>
    <row r="6" spans="6:49" x14ac:dyDescent="0.25">
      <c r="U6" t="s">
        <v>80</v>
      </c>
      <c r="Y6">
        <v>3</v>
      </c>
      <c r="Z6" t="s">
        <v>140</v>
      </c>
      <c r="AC6" t="s">
        <v>149</v>
      </c>
      <c r="AF6" t="s">
        <v>408</v>
      </c>
      <c r="AH6" t="s">
        <v>440</v>
      </c>
      <c r="AK6" t="s">
        <v>454</v>
      </c>
      <c r="AO6" t="s">
        <v>483</v>
      </c>
      <c r="AS6" t="s">
        <v>505</v>
      </c>
      <c r="AT6" t="s">
        <v>507</v>
      </c>
      <c r="AV6" t="s">
        <v>533</v>
      </c>
      <c r="AW6" t="s">
        <v>722</v>
      </c>
    </row>
    <row r="7" spans="6:49" x14ac:dyDescent="0.25">
      <c r="U7" t="s">
        <v>81</v>
      </c>
      <c r="Y7">
        <v>4</v>
      </c>
      <c r="Z7" t="s">
        <v>141</v>
      </c>
      <c r="AC7" t="s">
        <v>150</v>
      </c>
      <c r="AF7" t="s">
        <v>409</v>
      </c>
      <c r="AH7" t="s">
        <v>441</v>
      </c>
      <c r="AK7" t="s">
        <v>455</v>
      </c>
      <c r="AO7" t="s">
        <v>484</v>
      </c>
      <c r="AS7" t="s">
        <v>506</v>
      </c>
      <c r="AT7" t="s">
        <v>520</v>
      </c>
      <c r="AV7" t="s">
        <v>534</v>
      </c>
    </row>
    <row r="8" spans="6:49" x14ac:dyDescent="0.25">
      <c r="U8" t="s">
        <v>82</v>
      </c>
      <c r="Y8">
        <v>5</v>
      </c>
      <c r="AC8" t="s">
        <v>151</v>
      </c>
      <c r="AF8" t="s">
        <v>410</v>
      </c>
      <c r="AH8" t="s">
        <v>442</v>
      </c>
      <c r="AK8" t="s">
        <v>456</v>
      </c>
      <c r="AO8" t="s">
        <v>485</v>
      </c>
      <c r="AS8" t="s">
        <v>507</v>
      </c>
      <c r="AT8" t="s">
        <v>521</v>
      </c>
      <c r="AV8" t="s">
        <v>535</v>
      </c>
    </row>
    <row r="9" spans="6:49" x14ac:dyDescent="0.25">
      <c r="U9" t="s">
        <v>83</v>
      </c>
      <c r="Y9">
        <v>6</v>
      </c>
      <c r="AC9" t="s">
        <v>152</v>
      </c>
      <c r="AF9" t="s">
        <v>411</v>
      </c>
      <c r="AH9" t="s">
        <v>443</v>
      </c>
      <c r="AK9" t="s">
        <v>457</v>
      </c>
      <c r="AO9" t="s">
        <v>486</v>
      </c>
      <c r="AS9" t="s">
        <v>508</v>
      </c>
      <c r="AT9" t="s">
        <v>511</v>
      </c>
      <c r="AV9" t="s">
        <v>536</v>
      </c>
    </row>
    <row r="10" spans="6:49" x14ac:dyDescent="0.25">
      <c r="U10" t="s">
        <v>84</v>
      </c>
      <c r="Y10">
        <v>7</v>
      </c>
      <c r="AC10" t="s">
        <v>153</v>
      </c>
      <c r="AF10" t="s">
        <v>412</v>
      </c>
      <c r="AH10" t="s">
        <v>444</v>
      </c>
      <c r="AK10" t="s">
        <v>458</v>
      </c>
      <c r="AO10" t="s">
        <v>487</v>
      </c>
      <c r="AS10" t="s">
        <v>509</v>
      </c>
      <c r="AT10" t="s">
        <v>513</v>
      </c>
      <c r="AV10" t="s">
        <v>537</v>
      </c>
    </row>
    <row r="11" spans="6:49" x14ac:dyDescent="0.25">
      <c r="U11" t="s">
        <v>85</v>
      </c>
      <c r="Y11">
        <v>8</v>
      </c>
      <c r="AC11" t="s">
        <v>154</v>
      </c>
      <c r="AF11" t="s">
        <v>413</v>
      </c>
      <c r="AH11" t="s">
        <v>445</v>
      </c>
      <c r="AK11" t="s">
        <v>459</v>
      </c>
      <c r="AO11" t="s">
        <v>488</v>
      </c>
      <c r="AS11" t="s">
        <v>510</v>
      </c>
      <c r="AT11" t="s">
        <v>522</v>
      </c>
      <c r="AV11" t="s">
        <v>538</v>
      </c>
    </row>
    <row r="12" spans="6:49" x14ac:dyDescent="0.25">
      <c r="U12" t="s">
        <v>86</v>
      </c>
      <c r="Y12">
        <v>9</v>
      </c>
      <c r="AC12" t="s">
        <v>155</v>
      </c>
      <c r="AF12" t="s">
        <v>414</v>
      </c>
      <c r="AH12" t="s">
        <v>446</v>
      </c>
      <c r="AK12" t="s">
        <v>460</v>
      </c>
      <c r="AO12" t="s">
        <v>489</v>
      </c>
      <c r="AS12" t="s">
        <v>511</v>
      </c>
      <c r="AV12" t="s">
        <v>539</v>
      </c>
    </row>
    <row r="13" spans="6:49" x14ac:dyDescent="0.25">
      <c r="U13" t="s">
        <v>87</v>
      </c>
      <c r="AC13" t="s">
        <v>156</v>
      </c>
      <c r="AF13" t="s">
        <v>415</v>
      </c>
      <c r="AK13" t="s">
        <v>461</v>
      </c>
      <c r="AO13" t="s">
        <v>490</v>
      </c>
      <c r="AS13" t="s">
        <v>512</v>
      </c>
      <c r="AV13" t="s">
        <v>540</v>
      </c>
    </row>
    <row r="14" spans="6:49" x14ac:dyDescent="0.25">
      <c r="U14" t="s">
        <v>88</v>
      </c>
      <c r="AC14" t="s">
        <v>157</v>
      </c>
      <c r="AF14" t="s">
        <v>416</v>
      </c>
      <c r="AK14" t="s">
        <v>462</v>
      </c>
      <c r="AO14" t="s">
        <v>491</v>
      </c>
      <c r="AS14" t="s">
        <v>513</v>
      </c>
      <c r="AV14" t="s">
        <v>541</v>
      </c>
    </row>
    <row r="15" spans="6:49" x14ac:dyDescent="0.25">
      <c r="U15" t="s">
        <v>89</v>
      </c>
      <c r="AC15" t="s">
        <v>158</v>
      </c>
      <c r="AF15" t="s">
        <v>417</v>
      </c>
      <c r="AK15" t="s">
        <v>463</v>
      </c>
      <c r="AO15" t="s">
        <v>492</v>
      </c>
      <c r="AS15" t="s">
        <v>514</v>
      </c>
      <c r="AV15" t="s">
        <v>542</v>
      </c>
    </row>
    <row r="16" spans="6:49" x14ac:dyDescent="0.25">
      <c r="U16" t="s">
        <v>90</v>
      </c>
      <c r="AC16" t="s">
        <v>159</v>
      </c>
      <c r="AF16" t="s">
        <v>418</v>
      </c>
      <c r="AK16" t="s">
        <v>464</v>
      </c>
      <c r="AO16" t="s">
        <v>493</v>
      </c>
      <c r="AS16" t="s">
        <v>515</v>
      </c>
      <c r="AV16" t="s">
        <v>543</v>
      </c>
    </row>
    <row r="17" spans="21:48" x14ac:dyDescent="0.25">
      <c r="U17" t="s">
        <v>91</v>
      </c>
      <c r="AC17" t="s">
        <v>160</v>
      </c>
      <c r="AF17" t="s">
        <v>419</v>
      </c>
      <c r="AK17" t="s">
        <v>465</v>
      </c>
      <c r="AO17" t="s">
        <v>494</v>
      </c>
      <c r="AS17" t="s">
        <v>516</v>
      </c>
      <c r="AV17" t="s">
        <v>544</v>
      </c>
    </row>
    <row r="18" spans="21:48" x14ac:dyDescent="0.25">
      <c r="U18" t="s">
        <v>92</v>
      </c>
      <c r="AC18" t="s">
        <v>161</v>
      </c>
      <c r="AF18" t="s">
        <v>420</v>
      </c>
      <c r="AK18" t="s">
        <v>466</v>
      </c>
      <c r="AO18" t="s">
        <v>495</v>
      </c>
      <c r="AV18" t="s">
        <v>545</v>
      </c>
    </row>
    <row r="19" spans="21:48" x14ac:dyDescent="0.25">
      <c r="U19" t="s">
        <v>93</v>
      </c>
      <c r="AC19" t="s">
        <v>162</v>
      </c>
      <c r="AF19" t="s">
        <v>421</v>
      </c>
      <c r="AK19" t="s">
        <v>467</v>
      </c>
      <c r="AO19" t="s">
        <v>496</v>
      </c>
      <c r="AV19" t="s">
        <v>546</v>
      </c>
    </row>
    <row r="20" spans="21:48" x14ac:dyDescent="0.25">
      <c r="U20" t="s">
        <v>94</v>
      </c>
      <c r="AC20" t="s">
        <v>163</v>
      </c>
      <c r="AF20" t="s">
        <v>422</v>
      </c>
      <c r="AK20" t="s">
        <v>468</v>
      </c>
      <c r="AV20" t="s">
        <v>547</v>
      </c>
    </row>
    <row r="21" spans="21:48" x14ac:dyDescent="0.25">
      <c r="U21" t="s">
        <v>95</v>
      </c>
      <c r="AC21" t="s">
        <v>164</v>
      </c>
      <c r="AF21" t="s">
        <v>423</v>
      </c>
      <c r="AK21" t="s">
        <v>469</v>
      </c>
      <c r="AV21" t="s">
        <v>548</v>
      </c>
    </row>
    <row r="22" spans="21:48" x14ac:dyDescent="0.25">
      <c r="U22" t="s">
        <v>96</v>
      </c>
      <c r="AC22" t="s">
        <v>165</v>
      </c>
      <c r="AF22" t="s">
        <v>424</v>
      </c>
      <c r="AK22" t="s">
        <v>470</v>
      </c>
      <c r="AV22" t="s">
        <v>549</v>
      </c>
    </row>
    <row r="23" spans="21:48" x14ac:dyDescent="0.25">
      <c r="U23" t="s">
        <v>97</v>
      </c>
      <c r="AC23" t="s">
        <v>166</v>
      </c>
      <c r="AF23" t="s">
        <v>425</v>
      </c>
      <c r="AK23" t="s">
        <v>471</v>
      </c>
      <c r="AV23" t="s">
        <v>550</v>
      </c>
    </row>
    <row r="24" spans="21:48" x14ac:dyDescent="0.25">
      <c r="U24" t="s">
        <v>98</v>
      </c>
      <c r="AC24" t="s">
        <v>167</v>
      </c>
      <c r="AF24" t="s">
        <v>426</v>
      </c>
      <c r="AK24" t="s">
        <v>472</v>
      </c>
      <c r="AV24" t="s">
        <v>551</v>
      </c>
    </row>
    <row r="25" spans="21:48" x14ac:dyDescent="0.25">
      <c r="U25" t="s">
        <v>99</v>
      </c>
      <c r="AC25" t="s">
        <v>168</v>
      </c>
      <c r="AF25" t="s">
        <v>427</v>
      </c>
      <c r="AK25" t="s">
        <v>473</v>
      </c>
      <c r="AV25" t="s">
        <v>552</v>
      </c>
    </row>
    <row r="26" spans="21:48" x14ac:dyDescent="0.25">
      <c r="U26" t="s">
        <v>100</v>
      </c>
      <c r="AC26" t="s">
        <v>169</v>
      </c>
      <c r="AF26" t="s">
        <v>428</v>
      </c>
      <c r="AK26" t="s">
        <v>474</v>
      </c>
      <c r="AV26" t="s">
        <v>553</v>
      </c>
    </row>
    <row r="27" spans="21:48" x14ac:dyDescent="0.25">
      <c r="U27" t="s">
        <v>101</v>
      </c>
      <c r="AC27" t="s">
        <v>170</v>
      </c>
      <c r="AF27" t="s">
        <v>429</v>
      </c>
      <c r="AV27" t="s">
        <v>554</v>
      </c>
    </row>
    <row r="28" spans="21:48" x14ac:dyDescent="0.25">
      <c r="U28" t="s">
        <v>102</v>
      </c>
      <c r="AC28" t="s">
        <v>171</v>
      </c>
      <c r="AF28" t="s">
        <v>430</v>
      </c>
      <c r="AV28" t="s">
        <v>555</v>
      </c>
    </row>
    <row r="29" spans="21:48" x14ac:dyDescent="0.25">
      <c r="U29" t="s">
        <v>103</v>
      </c>
      <c r="AC29" t="s">
        <v>172</v>
      </c>
      <c r="AF29" t="s">
        <v>431</v>
      </c>
      <c r="AV29" t="s">
        <v>556</v>
      </c>
    </row>
    <row r="30" spans="21:48" x14ac:dyDescent="0.25">
      <c r="U30" t="s">
        <v>104</v>
      </c>
      <c r="AC30" t="s">
        <v>173</v>
      </c>
      <c r="AF30" t="s">
        <v>432</v>
      </c>
      <c r="AV30" t="s">
        <v>557</v>
      </c>
    </row>
    <row r="31" spans="21:48" x14ac:dyDescent="0.25">
      <c r="U31" t="s">
        <v>105</v>
      </c>
      <c r="AC31" t="s">
        <v>174</v>
      </c>
      <c r="AF31" t="s">
        <v>433</v>
      </c>
      <c r="AV31" t="s">
        <v>558</v>
      </c>
    </row>
    <row r="32" spans="21:48" x14ac:dyDescent="0.25">
      <c r="U32" t="s">
        <v>106</v>
      </c>
      <c r="AC32" t="s">
        <v>175</v>
      </c>
      <c r="AV32" t="s">
        <v>559</v>
      </c>
    </row>
    <row r="33" spans="21:48" x14ac:dyDescent="0.25">
      <c r="U33" t="s">
        <v>107</v>
      </c>
      <c r="AC33" t="s">
        <v>176</v>
      </c>
      <c r="AV33" t="s">
        <v>560</v>
      </c>
    </row>
    <row r="34" spans="21:48" x14ac:dyDescent="0.25">
      <c r="U34" t="s">
        <v>108</v>
      </c>
      <c r="AC34" t="s">
        <v>177</v>
      </c>
      <c r="AV34" t="s">
        <v>561</v>
      </c>
    </row>
    <row r="35" spans="21:48" x14ac:dyDescent="0.25">
      <c r="U35" t="s">
        <v>109</v>
      </c>
      <c r="AC35" t="s">
        <v>178</v>
      </c>
      <c r="AV35" t="s">
        <v>562</v>
      </c>
    </row>
    <row r="36" spans="21:48" x14ac:dyDescent="0.25">
      <c r="U36" t="s">
        <v>110</v>
      </c>
      <c r="AC36" t="s">
        <v>179</v>
      </c>
      <c r="AV36" t="s">
        <v>563</v>
      </c>
    </row>
    <row r="37" spans="21:48" x14ac:dyDescent="0.25">
      <c r="U37" t="s">
        <v>111</v>
      </c>
      <c r="AC37" t="s">
        <v>180</v>
      </c>
      <c r="AV37" t="s">
        <v>564</v>
      </c>
    </row>
    <row r="38" spans="21:48" x14ac:dyDescent="0.25">
      <c r="U38" t="s">
        <v>112</v>
      </c>
      <c r="AC38" t="s">
        <v>181</v>
      </c>
      <c r="AV38" t="s">
        <v>565</v>
      </c>
    </row>
    <row r="39" spans="21:48" x14ac:dyDescent="0.25">
      <c r="U39" t="s">
        <v>113</v>
      </c>
      <c r="AC39" t="s">
        <v>182</v>
      </c>
      <c r="AV39" t="s">
        <v>566</v>
      </c>
    </row>
    <row r="40" spans="21:48" x14ac:dyDescent="0.25">
      <c r="U40" t="s">
        <v>114</v>
      </c>
      <c r="AC40" t="s">
        <v>183</v>
      </c>
      <c r="AV40" t="s">
        <v>567</v>
      </c>
    </row>
    <row r="41" spans="21:48" x14ac:dyDescent="0.25">
      <c r="U41" t="s">
        <v>115</v>
      </c>
      <c r="AC41" t="s">
        <v>184</v>
      </c>
      <c r="AV41" t="s">
        <v>568</v>
      </c>
    </row>
    <row r="42" spans="21:48" x14ac:dyDescent="0.25">
      <c r="U42" t="s">
        <v>116</v>
      </c>
      <c r="AC42" t="s">
        <v>185</v>
      </c>
      <c r="AV42" t="s">
        <v>569</v>
      </c>
    </row>
    <row r="43" spans="21:48" x14ac:dyDescent="0.25">
      <c r="U43" t="s">
        <v>117</v>
      </c>
      <c r="AC43" t="s">
        <v>186</v>
      </c>
      <c r="AV43" t="s">
        <v>570</v>
      </c>
    </row>
    <row r="44" spans="21:48" x14ac:dyDescent="0.25">
      <c r="U44" t="s">
        <v>118</v>
      </c>
      <c r="AC44" t="s">
        <v>187</v>
      </c>
      <c r="AV44" t="s">
        <v>571</v>
      </c>
    </row>
    <row r="45" spans="21:48" x14ac:dyDescent="0.25">
      <c r="U45" t="s">
        <v>119</v>
      </c>
      <c r="AC45" t="s">
        <v>188</v>
      </c>
      <c r="AV45" t="s">
        <v>572</v>
      </c>
    </row>
    <row r="46" spans="21:48" x14ac:dyDescent="0.25">
      <c r="U46" t="s">
        <v>120</v>
      </c>
      <c r="AC46" t="s">
        <v>189</v>
      </c>
      <c r="AV46" t="s">
        <v>573</v>
      </c>
    </row>
    <row r="47" spans="21:48" x14ac:dyDescent="0.25">
      <c r="U47" t="s">
        <v>121</v>
      </c>
      <c r="AC47" t="s">
        <v>190</v>
      </c>
      <c r="AV47" t="s">
        <v>574</v>
      </c>
    </row>
    <row r="48" spans="21:48" x14ac:dyDescent="0.25">
      <c r="U48" t="s">
        <v>122</v>
      </c>
      <c r="AC48" t="s">
        <v>191</v>
      </c>
      <c r="AV48" t="s">
        <v>575</v>
      </c>
    </row>
    <row r="49" spans="21:48" x14ac:dyDescent="0.25">
      <c r="U49" t="s">
        <v>123</v>
      </c>
      <c r="AC49" t="s">
        <v>192</v>
      </c>
      <c r="AV49" t="s">
        <v>576</v>
      </c>
    </row>
    <row r="50" spans="21:48" x14ac:dyDescent="0.25">
      <c r="U50" t="s">
        <v>124</v>
      </c>
      <c r="AC50" t="s">
        <v>193</v>
      </c>
      <c r="AV50" t="s">
        <v>577</v>
      </c>
    </row>
    <row r="51" spans="21:48" x14ac:dyDescent="0.25">
      <c r="U51" t="s">
        <v>125</v>
      </c>
      <c r="AC51" t="s">
        <v>194</v>
      </c>
      <c r="AV51" t="s">
        <v>578</v>
      </c>
    </row>
    <row r="52" spans="21:48" x14ac:dyDescent="0.25">
      <c r="U52" t="s">
        <v>126</v>
      </c>
      <c r="AC52" t="s">
        <v>195</v>
      </c>
      <c r="AV52" t="s">
        <v>579</v>
      </c>
    </row>
    <row r="53" spans="21:48" x14ac:dyDescent="0.25">
      <c r="U53" t="s">
        <v>127</v>
      </c>
      <c r="AC53" t="s">
        <v>196</v>
      </c>
      <c r="AV53" t="s">
        <v>580</v>
      </c>
    </row>
    <row r="54" spans="21:48" x14ac:dyDescent="0.25">
      <c r="U54" t="s">
        <v>128</v>
      </c>
      <c r="AC54" t="s">
        <v>197</v>
      </c>
      <c r="AV54" t="s">
        <v>581</v>
      </c>
    </row>
    <row r="55" spans="21:48" x14ac:dyDescent="0.25">
      <c r="U55" t="s">
        <v>129</v>
      </c>
      <c r="AC55" t="s">
        <v>198</v>
      </c>
      <c r="AV55" t="s">
        <v>582</v>
      </c>
    </row>
    <row r="56" spans="21:48" x14ac:dyDescent="0.25">
      <c r="U56" t="s">
        <v>130</v>
      </c>
      <c r="AC56" t="s">
        <v>199</v>
      </c>
      <c r="AV56" t="s">
        <v>583</v>
      </c>
    </row>
    <row r="57" spans="21:48" x14ac:dyDescent="0.25">
      <c r="AC57" t="s">
        <v>200</v>
      </c>
      <c r="AV57" t="s">
        <v>584</v>
      </c>
    </row>
    <row r="58" spans="21:48" x14ac:dyDescent="0.25">
      <c r="AC58" t="s">
        <v>201</v>
      </c>
      <c r="AV58" t="s">
        <v>585</v>
      </c>
    </row>
    <row r="59" spans="21:48" x14ac:dyDescent="0.25">
      <c r="AC59" t="s">
        <v>202</v>
      </c>
      <c r="AV59" t="s">
        <v>586</v>
      </c>
    </row>
    <row r="60" spans="21:48" x14ac:dyDescent="0.25">
      <c r="AC60" t="s">
        <v>203</v>
      </c>
      <c r="AV60" t="s">
        <v>587</v>
      </c>
    </row>
    <row r="61" spans="21:48" x14ac:dyDescent="0.25">
      <c r="AC61" t="s">
        <v>204</v>
      </c>
      <c r="AV61" t="s">
        <v>588</v>
      </c>
    </row>
    <row r="62" spans="21:48" x14ac:dyDescent="0.25">
      <c r="AC62" t="s">
        <v>205</v>
      </c>
      <c r="AV62" t="s">
        <v>589</v>
      </c>
    </row>
    <row r="63" spans="21:48" x14ac:dyDescent="0.25">
      <c r="AC63" t="s">
        <v>206</v>
      </c>
      <c r="AV63" t="s">
        <v>590</v>
      </c>
    </row>
    <row r="64" spans="21:48" x14ac:dyDescent="0.25">
      <c r="AC64" t="s">
        <v>207</v>
      </c>
      <c r="AV64" t="s">
        <v>591</v>
      </c>
    </row>
    <row r="65" spans="29:48" x14ac:dyDescent="0.25">
      <c r="AC65" t="s">
        <v>208</v>
      </c>
      <c r="AV65" t="s">
        <v>592</v>
      </c>
    </row>
    <row r="66" spans="29:48" x14ac:dyDescent="0.25">
      <c r="AC66" t="s">
        <v>209</v>
      </c>
      <c r="AV66" t="s">
        <v>593</v>
      </c>
    </row>
    <row r="67" spans="29:48" x14ac:dyDescent="0.25">
      <c r="AC67" t="s">
        <v>210</v>
      </c>
      <c r="AV67" t="s">
        <v>594</v>
      </c>
    </row>
    <row r="68" spans="29:48" x14ac:dyDescent="0.25">
      <c r="AC68" t="s">
        <v>211</v>
      </c>
      <c r="AV68" t="s">
        <v>595</v>
      </c>
    </row>
    <row r="69" spans="29:48" x14ac:dyDescent="0.25">
      <c r="AC69" t="s">
        <v>212</v>
      </c>
      <c r="AV69" t="s">
        <v>596</v>
      </c>
    </row>
    <row r="70" spans="29:48" x14ac:dyDescent="0.25">
      <c r="AC70" t="s">
        <v>213</v>
      </c>
      <c r="AV70" t="s">
        <v>597</v>
      </c>
    </row>
    <row r="71" spans="29:48" x14ac:dyDescent="0.25">
      <c r="AC71" t="s">
        <v>214</v>
      </c>
      <c r="AV71" t="s">
        <v>598</v>
      </c>
    </row>
    <row r="72" spans="29:48" x14ac:dyDescent="0.25">
      <c r="AC72" t="s">
        <v>215</v>
      </c>
      <c r="AV72" t="s">
        <v>599</v>
      </c>
    </row>
    <row r="73" spans="29:48" x14ac:dyDescent="0.25">
      <c r="AC73" t="s">
        <v>216</v>
      </c>
      <c r="AV73" t="s">
        <v>600</v>
      </c>
    </row>
    <row r="74" spans="29:48" x14ac:dyDescent="0.25">
      <c r="AC74" t="s">
        <v>217</v>
      </c>
      <c r="AV74" t="s">
        <v>601</v>
      </c>
    </row>
    <row r="75" spans="29:48" x14ac:dyDescent="0.25">
      <c r="AC75" t="s">
        <v>218</v>
      </c>
      <c r="AV75" t="s">
        <v>602</v>
      </c>
    </row>
    <row r="76" spans="29:48" x14ac:dyDescent="0.25">
      <c r="AC76" t="s">
        <v>219</v>
      </c>
      <c r="AV76" t="s">
        <v>603</v>
      </c>
    </row>
    <row r="77" spans="29:48" x14ac:dyDescent="0.25">
      <c r="AC77" t="s">
        <v>220</v>
      </c>
      <c r="AV77" t="s">
        <v>604</v>
      </c>
    </row>
    <row r="78" spans="29:48" x14ac:dyDescent="0.25">
      <c r="AC78" t="s">
        <v>221</v>
      </c>
      <c r="AV78" t="s">
        <v>605</v>
      </c>
    </row>
    <row r="79" spans="29:48" x14ac:dyDescent="0.25">
      <c r="AC79" t="s">
        <v>222</v>
      </c>
      <c r="AV79" t="s">
        <v>606</v>
      </c>
    </row>
    <row r="80" spans="29:48" x14ac:dyDescent="0.25">
      <c r="AC80" t="s">
        <v>223</v>
      </c>
      <c r="AV80" t="s">
        <v>607</v>
      </c>
    </row>
    <row r="81" spans="29:48" x14ac:dyDescent="0.25">
      <c r="AC81" t="s">
        <v>224</v>
      </c>
      <c r="AV81" t="s">
        <v>608</v>
      </c>
    </row>
    <row r="82" spans="29:48" x14ac:dyDescent="0.25">
      <c r="AC82" t="s">
        <v>225</v>
      </c>
      <c r="AV82" t="s">
        <v>609</v>
      </c>
    </row>
    <row r="83" spans="29:48" x14ac:dyDescent="0.25">
      <c r="AC83" t="s">
        <v>226</v>
      </c>
      <c r="AV83" t="s">
        <v>610</v>
      </c>
    </row>
    <row r="84" spans="29:48" x14ac:dyDescent="0.25">
      <c r="AC84" t="s">
        <v>227</v>
      </c>
      <c r="AV84" t="s">
        <v>611</v>
      </c>
    </row>
    <row r="85" spans="29:48" x14ac:dyDescent="0.25">
      <c r="AC85" t="s">
        <v>228</v>
      </c>
      <c r="AV85" t="s">
        <v>612</v>
      </c>
    </row>
    <row r="86" spans="29:48" x14ac:dyDescent="0.25">
      <c r="AC86" t="s">
        <v>229</v>
      </c>
      <c r="AV86" t="s">
        <v>613</v>
      </c>
    </row>
    <row r="87" spans="29:48" x14ac:dyDescent="0.25">
      <c r="AC87" t="s">
        <v>230</v>
      </c>
      <c r="AV87" t="s">
        <v>614</v>
      </c>
    </row>
    <row r="88" spans="29:48" x14ac:dyDescent="0.25">
      <c r="AC88" t="s">
        <v>231</v>
      </c>
      <c r="AV88" t="s">
        <v>255</v>
      </c>
    </row>
    <row r="89" spans="29:48" x14ac:dyDescent="0.25">
      <c r="AC89" t="s">
        <v>232</v>
      </c>
      <c r="AV89" t="s">
        <v>615</v>
      </c>
    </row>
    <row r="90" spans="29:48" x14ac:dyDescent="0.25">
      <c r="AC90" t="s">
        <v>233</v>
      </c>
      <c r="AV90" t="s">
        <v>616</v>
      </c>
    </row>
    <row r="91" spans="29:48" x14ac:dyDescent="0.25">
      <c r="AC91" t="s">
        <v>234</v>
      </c>
      <c r="AV91" t="s">
        <v>617</v>
      </c>
    </row>
    <row r="92" spans="29:48" x14ac:dyDescent="0.25">
      <c r="AC92" t="s">
        <v>235</v>
      </c>
      <c r="AV92" t="s">
        <v>618</v>
      </c>
    </row>
    <row r="93" spans="29:48" x14ac:dyDescent="0.25">
      <c r="AC93" t="s">
        <v>236</v>
      </c>
      <c r="AV93" t="s">
        <v>619</v>
      </c>
    </row>
    <row r="94" spans="29:48" x14ac:dyDescent="0.25">
      <c r="AC94" t="s">
        <v>237</v>
      </c>
      <c r="AV94" t="s">
        <v>620</v>
      </c>
    </row>
    <row r="95" spans="29:48" x14ac:dyDescent="0.25">
      <c r="AC95" t="s">
        <v>238</v>
      </c>
      <c r="AV95" t="s">
        <v>621</v>
      </c>
    </row>
    <row r="96" spans="29:48" x14ac:dyDescent="0.25">
      <c r="AC96" t="s">
        <v>239</v>
      </c>
      <c r="AV96" t="s">
        <v>622</v>
      </c>
    </row>
    <row r="97" spans="29:48" x14ac:dyDescent="0.25">
      <c r="AC97" t="s">
        <v>240</v>
      </c>
      <c r="AV97" t="s">
        <v>623</v>
      </c>
    </row>
    <row r="98" spans="29:48" x14ac:dyDescent="0.25">
      <c r="AC98" t="s">
        <v>241</v>
      </c>
      <c r="AV98" t="s">
        <v>624</v>
      </c>
    </row>
    <row r="99" spans="29:48" x14ac:dyDescent="0.25">
      <c r="AC99" t="s">
        <v>242</v>
      </c>
      <c r="AV99" t="s">
        <v>625</v>
      </c>
    </row>
    <row r="100" spans="29:48" x14ac:dyDescent="0.25">
      <c r="AC100" t="s">
        <v>243</v>
      </c>
      <c r="AV100" t="s">
        <v>626</v>
      </c>
    </row>
    <row r="101" spans="29:48" x14ac:dyDescent="0.25">
      <c r="AC101" t="s">
        <v>244</v>
      </c>
      <c r="AV101" t="s">
        <v>627</v>
      </c>
    </row>
    <row r="102" spans="29:48" x14ac:dyDescent="0.25">
      <c r="AC102" t="s">
        <v>245</v>
      </c>
      <c r="AV102" t="s">
        <v>628</v>
      </c>
    </row>
    <row r="103" spans="29:48" x14ac:dyDescent="0.25">
      <c r="AC103" t="s">
        <v>246</v>
      </c>
      <c r="AV103" t="s">
        <v>629</v>
      </c>
    </row>
    <row r="104" spans="29:48" x14ac:dyDescent="0.25">
      <c r="AC104" t="s">
        <v>247</v>
      </c>
      <c r="AV104" t="s">
        <v>630</v>
      </c>
    </row>
    <row r="105" spans="29:48" x14ac:dyDescent="0.25">
      <c r="AC105" t="s">
        <v>248</v>
      </c>
      <c r="AV105" t="s">
        <v>631</v>
      </c>
    </row>
    <row r="106" spans="29:48" x14ac:dyDescent="0.25">
      <c r="AC106" t="s">
        <v>249</v>
      </c>
      <c r="AV106" t="s">
        <v>632</v>
      </c>
    </row>
    <row r="107" spans="29:48" x14ac:dyDescent="0.25">
      <c r="AC107" t="s">
        <v>250</v>
      </c>
      <c r="AV107" t="s">
        <v>633</v>
      </c>
    </row>
    <row r="108" spans="29:48" x14ac:dyDescent="0.25">
      <c r="AC108" t="s">
        <v>251</v>
      </c>
      <c r="AV108" t="s">
        <v>634</v>
      </c>
    </row>
    <row r="109" spans="29:48" x14ac:dyDescent="0.25">
      <c r="AC109" t="s">
        <v>252</v>
      </c>
      <c r="AV109" t="s">
        <v>635</v>
      </c>
    </row>
    <row r="110" spans="29:48" x14ac:dyDescent="0.25">
      <c r="AC110" t="s">
        <v>253</v>
      </c>
      <c r="AV110" t="s">
        <v>636</v>
      </c>
    </row>
    <row r="111" spans="29:48" x14ac:dyDescent="0.25">
      <c r="AC111" t="s">
        <v>254</v>
      </c>
      <c r="AV111" t="s">
        <v>637</v>
      </c>
    </row>
    <row r="112" spans="29:48" x14ac:dyDescent="0.25">
      <c r="AC112" t="s">
        <v>255</v>
      </c>
      <c r="AV112" t="s">
        <v>638</v>
      </c>
    </row>
    <row r="113" spans="29:48" x14ac:dyDescent="0.25">
      <c r="AC113" t="s">
        <v>256</v>
      </c>
      <c r="AV113" t="s">
        <v>639</v>
      </c>
    </row>
    <row r="114" spans="29:48" x14ac:dyDescent="0.25">
      <c r="AC114" t="s">
        <v>257</v>
      </c>
      <c r="AV114" t="s">
        <v>640</v>
      </c>
    </row>
    <row r="115" spans="29:48" x14ac:dyDescent="0.25">
      <c r="AC115" t="s">
        <v>258</v>
      </c>
      <c r="AV115" t="s">
        <v>641</v>
      </c>
    </row>
    <row r="116" spans="29:48" x14ac:dyDescent="0.25">
      <c r="AC116" t="s">
        <v>259</v>
      </c>
      <c r="AV116" t="s">
        <v>642</v>
      </c>
    </row>
    <row r="117" spans="29:48" x14ac:dyDescent="0.25">
      <c r="AC117" t="s">
        <v>260</v>
      </c>
      <c r="AV117" t="s">
        <v>643</v>
      </c>
    </row>
    <row r="118" spans="29:48" x14ac:dyDescent="0.25">
      <c r="AC118" t="s">
        <v>261</v>
      </c>
      <c r="AV118" t="s">
        <v>644</v>
      </c>
    </row>
    <row r="119" spans="29:48" x14ac:dyDescent="0.25">
      <c r="AC119" t="s">
        <v>262</v>
      </c>
      <c r="AV119" t="s">
        <v>645</v>
      </c>
    </row>
    <row r="120" spans="29:48" x14ac:dyDescent="0.25">
      <c r="AC120" t="s">
        <v>263</v>
      </c>
      <c r="AV120" t="s">
        <v>646</v>
      </c>
    </row>
    <row r="121" spans="29:48" x14ac:dyDescent="0.25">
      <c r="AC121" t="s">
        <v>264</v>
      </c>
      <c r="AV121" t="s">
        <v>647</v>
      </c>
    </row>
    <row r="122" spans="29:48" x14ac:dyDescent="0.25">
      <c r="AC122" t="s">
        <v>265</v>
      </c>
      <c r="AV122" t="s">
        <v>648</v>
      </c>
    </row>
    <row r="123" spans="29:48" x14ac:dyDescent="0.25">
      <c r="AC123" t="s">
        <v>266</v>
      </c>
      <c r="AV123" t="s">
        <v>649</v>
      </c>
    </row>
    <row r="124" spans="29:48" x14ac:dyDescent="0.25">
      <c r="AC124" t="s">
        <v>267</v>
      </c>
      <c r="AV124" t="s">
        <v>650</v>
      </c>
    </row>
    <row r="125" spans="29:48" x14ac:dyDescent="0.25">
      <c r="AC125" t="s">
        <v>268</v>
      </c>
      <c r="AV125" t="s">
        <v>651</v>
      </c>
    </row>
    <row r="126" spans="29:48" x14ac:dyDescent="0.25">
      <c r="AC126" t="s">
        <v>269</v>
      </c>
      <c r="AV126" t="s">
        <v>652</v>
      </c>
    </row>
    <row r="127" spans="29:48" x14ac:dyDescent="0.25">
      <c r="AC127" t="s">
        <v>270</v>
      </c>
      <c r="AV127" t="s">
        <v>653</v>
      </c>
    </row>
    <row r="128" spans="29:48" x14ac:dyDescent="0.25">
      <c r="AC128" t="s">
        <v>271</v>
      </c>
      <c r="AV128" t="s">
        <v>654</v>
      </c>
    </row>
    <row r="129" spans="29:48" x14ac:dyDescent="0.25">
      <c r="AC129" t="s">
        <v>272</v>
      </c>
      <c r="AV129" t="s">
        <v>655</v>
      </c>
    </row>
    <row r="130" spans="29:48" x14ac:dyDescent="0.25">
      <c r="AC130" t="s">
        <v>273</v>
      </c>
      <c r="AV130" t="s">
        <v>656</v>
      </c>
    </row>
    <row r="131" spans="29:48" x14ac:dyDescent="0.25">
      <c r="AC131" t="s">
        <v>274</v>
      </c>
      <c r="AV131" t="s">
        <v>657</v>
      </c>
    </row>
    <row r="132" spans="29:48" x14ac:dyDescent="0.25">
      <c r="AC132" t="s">
        <v>275</v>
      </c>
      <c r="AV132" t="s">
        <v>658</v>
      </c>
    </row>
    <row r="133" spans="29:48" x14ac:dyDescent="0.25">
      <c r="AC133" t="s">
        <v>276</v>
      </c>
      <c r="AV133" t="s">
        <v>659</v>
      </c>
    </row>
    <row r="134" spans="29:48" x14ac:dyDescent="0.25">
      <c r="AC134" t="s">
        <v>277</v>
      </c>
      <c r="AV134" t="s">
        <v>660</v>
      </c>
    </row>
    <row r="135" spans="29:48" x14ac:dyDescent="0.25">
      <c r="AC135" t="s">
        <v>278</v>
      </c>
      <c r="AV135" t="s">
        <v>661</v>
      </c>
    </row>
    <row r="136" spans="29:48" x14ac:dyDescent="0.25">
      <c r="AC136" t="s">
        <v>279</v>
      </c>
      <c r="AV136" t="s">
        <v>662</v>
      </c>
    </row>
    <row r="137" spans="29:48" x14ac:dyDescent="0.25">
      <c r="AC137" t="s">
        <v>280</v>
      </c>
      <c r="AV137" t="s">
        <v>663</v>
      </c>
    </row>
    <row r="138" spans="29:48" x14ac:dyDescent="0.25">
      <c r="AC138" t="s">
        <v>281</v>
      </c>
      <c r="AV138" t="s">
        <v>664</v>
      </c>
    </row>
    <row r="139" spans="29:48" x14ac:dyDescent="0.25">
      <c r="AC139" t="s">
        <v>282</v>
      </c>
      <c r="AV139" t="s">
        <v>665</v>
      </c>
    </row>
    <row r="140" spans="29:48" x14ac:dyDescent="0.25">
      <c r="AC140" t="s">
        <v>283</v>
      </c>
      <c r="AV140" t="s">
        <v>666</v>
      </c>
    </row>
    <row r="141" spans="29:48" x14ac:dyDescent="0.25">
      <c r="AC141" t="s">
        <v>284</v>
      </c>
      <c r="AV141" t="s">
        <v>667</v>
      </c>
    </row>
    <row r="142" spans="29:48" x14ac:dyDescent="0.25">
      <c r="AC142" t="s">
        <v>285</v>
      </c>
      <c r="AV142" t="s">
        <v>668</v>
      </c>
    </row>
    <row r="143" spans="29:48" x14ac:dyDescent="0.25">
      <c r="AC143" t="s">
        <v>286</v>
      </c>
      <c r="AV143" t="s">
        <v>669</v>
      </c>
    </row>
    <row r="144" spans="29:48" x14ac:dyDescent="0.25">
      <c r="AC144" t="s">
        <v>287</v>
      </c>
      <c r="AV144" t="s">
        <v>670</v>
      </c>
    </row>
    <row r="145" spans="29:48" x14ac:dyDescent="0.25">
      <c r="AC145" t="s">
        <v>288</v>
      </c>
      <c r="AV145" t="s">
        <v>671</v>
      </c>
    </row>
    <row r="146" spans="29:48" x14ac:dyDescent="0.25">
      <c r="AC146" t="s">
        <v>289</v>
      </c>
      <c r="AV146" t="s">
        <v>672</v>
      </c>
    </row>
    <row r="147" spans="29:48" x14ac:dyDescent="0.25">
      <c r="AC147" t="s">
        <v>290</v>
      </c>
      <c r="AV147" t="s">
        <v>673</v>
      </c>
    </row>
    <row r="148" spans="29:48" x14ac:dyDescent="0.25">
      <c r="AC148" t="s">
        <v>291</v>
      </c>
      <c r="AV148" t="s">
        <v>674</v>
      </c>
    </row>
    <row r="149" spans="29:48" x14ac:dyDescent="0.25">
      <c r="AC149" t="s">
        <v>292</v>
      </c>
      <c r="AV149" t="s">
        <v>675</v>
      </c>
    </row>
    <row r="150" spans="29:48" x14ac:dyDescent="0.25">
      <c r="AC150" t="s">
        <v>293</v>
      </c>
      <c r="AV150" t="s">
        <v>676</v>
      </c>
    </row>
    <row r="151" spans="29:48" x14ac:dyDescent="0.25">
      <c r="AC151" t="s">
        <v>294</v>
      </c>
      <c r="AV151" t="s">
        <v>677</v>
      </c>
    </row>
    <row r="152" spans="29:48" x14ac:dyDescent="0.25">
      <c r="AC152" t="s">
        <v>295</v>
      </c>
      <c r="AV152" t="s">
        <v>678</v>
      </c>
    </row>
    <row r="153" spans="29:48" x14ac:dyDescent="0.25">
      <c r="AC153" t="s">
        <v>296</v>
      </c>
      <c r="AV153" t="s">
        <v>679</v>
      </c>
    </row>
    <row r="154" spans="29:48" x14ac:dyDescent="0.25">
      <c r="AC154" t="s">
        <v>297</v>
      </c>
      <c r="AV154" t="s">
        <v>680</v>
      </c>
    </row>
    <row r="155" spans="29:48" x14ac:dyDescent="0.25">
      <c r="AC155" t="s">
        <v>298</v>
      </c>
      <c r="AV155" t="s">
        <v>681</v>
      </c>
    </row>
    <row r="156" spans="29:48" x14ac:dyDescent="0.25">
      <c r="AC156" t="s">
        <v>299</v>
      </c>
      <c r="AV156" t="s">
        <v>682</v>
      </c>
    </row>
    <row r="157" spans="29:48" x14ac:dyDescent="0.25">
      <c r="AC157" t="s">
        <v>300</v>
      </c>
      <c r="AV157" t="s">
        <v>683</v>
      </c>
    </row>
    <row r="158" spans="29:48" x14ac:dyDescent="0.25">
      <c r="AC158" t="s">
        <v>301</v>
      </c>
      <c r="AV158" t="s">
        <v>684</v>
      </c>
    </row>
    <row r="159" spans="29:48" x14ac:dyDescent="0.25">
      <c r="AC159" t="s">
        <v>302</v>
      </c>
      <c r="AV159" t="s">
        <v>685</v>
      </c>
    </row>
    <row r="160" spans="29:48" x14ac:dyDescent="0.25">
      <c r="AC160" t="s">
        <v>303</v>
      </c>
      <c r="AV160" t="s">
        <v>686</v>
      </c>
    </row>
    <row r="161" spans="29:48" x14ac:dyDescent="0.25">
      <c r="AC161" t="s">
        <v>304</v>
      </c>
      <c r="AV161" t="s">
        <v>687</v>
      </c>
    </row>
    <row r="162" spans="29:48" x14ac:dyDescent="0.25">
      <c r="AC162" t="s">
        <v>305</v>
      </c>
      <c r="AV162" t="s">
        <v>688</v>
      </c>
    </row>
    <row r="163" spans="29:48" x14ac:dyDescent="0.25">
      <c r="AC163" t="s">
        <v>306</v>
      </c>
      <c r="AV163" t="s">
        <v>689</v>
      </c>
    </row>
    <row r="164" spans="29:48" x14ac:dyDescent="0.25">
      <c r="AC164" t="s">
        <v>307</v>
      </c>
      <c r="AV164" t="s">
        <v>690</v>
      </c>
    </row>
    <row r="165" spans="29:48" x14ac:dyDescent="0.25">
      <c r="AC165" t="s">
        <v>308</v>
      </c>
      <c r="AV165" t="s">
        <v>691</v>
      </c>
    </row>
    <row r="166" spans="29:48" x14ac:dyDescent="0.25">
      <c r="AC166" t="s">
        <v>309</v>
      </c>
      <c r="AV166" t="s">
        <v>511</v>
      </c>
    </row>
    <row r="167" spans="29:48" x14ac:dyDescent="0.25">
      <c r="AC167" t="s">
        <v>310</v>
      </c>
      <c r="AV167" t="s">
        <v>692</v>
      </c>
    </row>
    <row r="168" spans="29:48" x14ac:dyDescent="0.25">
      <c r="AC168" t="s">
        <v>311</v>
      </c>
      <c r="AV168" t="s">
        <v>693</v>
      </c>
    </row>
    <row r="169" spans="29:48" x14ac:dyDescent="0.25">
      <c r="AC169" t="s">
        <v>312</v>
      </c>
      <c r="AV169" t="s">
        <v>694</v>
      </c>
    </row>
    <row r="170" spans="29:48" x14ac:dyDescent="0.25">
      <c r="AC170" t="s">
        <v>313</v>
      </c>
      <c r="AV170" t="s">
        <v>695</v>
      </c>
    </row>
    <row r="171" spans="29:48" x14ac:dyDescent="0.25">
      <c r="AC171" t="s">
        <v>314</v>
      </c>
      <c r="AV171" t="s">
        <v>696</v>
      </c>
    </row>
    <row r="172" spans="29:48" x14ac:dyDescent="0.25">
      <c r="AC172" t="s">
        <v>315</v>
      </c>
      <c r="AV172" t="s">
        <v>697</v>
      </c>
    </row>
    <row r="173" spans="29:48" x14ac:dyDescent="0.25">
      <c r="AC173" t="s">
        <v>316</v>
      </c>
      <c r="AV173" t="s">
        <v>698</v>
      </c>
    </row>
    <row r="174" spans="29:48" x14ac:dyDescent="0.25">
      <c r="AC174" t="s">
        <v>317</v>
      </c>
      <c r="AV174" t="s">
        <v>699</v>
      </c>
    </row>
    <row r="175" spans="29:48" x14ac:dyDescent="0.25">
      <c r="AC175" t="s">
        <v>318</v>
      </c>
      <c r="AV175" t="s">
        <v>700</v>
      </c>
    </row>
    <row r="176" spans="29:48" x14ac:dyDescent="0.25">
      <c r="AC176" t="s">
        <v>319</v>
      </c>
      <c r="AV176" t="s">
        <v>701</v>
      </c>
    </row>
    <row r="177" spans="29:48" x14ac:dyDescent="0.25">
      <c r="AC177" t="s">
        <v>320</v>
      </c>
      <c r="AV177" t="s">
        <v>702</v>
      </c>
    </row>
    <row r="178" spans="29:48" x14ac:dyDescent="0.25">
      <c r="AC178" t="s">
        <v>321</v>
      </c>
      <c r="AV178" t="s">
        <v>703</v>
      </c>
    </row>
    <row r="179" spans="29:48" x14ac:dyDescent="0.25">
      <c r="AC179" t="s">
        <v>322</v>
      </c>
      <c r="AV179" t="s">
        <v>704</v>
      </c>
    </row>
    <row r="180" spans="29:48" x14ac:dyDescent="0.25">
      <c r="AC180" t="s">
        <v>323</v>
      </c>
      <c r="AV180" t="s">
        <v>705</v>
      </c>
    </row>
    <row r="181" spans="29:48" x14ac:dyDescent="0.25">
      <c r="AC181" t="s">
        <v>324</v>
      </c>
      <c r="AV181" t="s">
        <v>706</v>
      </c>
    </row>
    <row r="182" spans="29:48" x14ac:dyDescent="0.25">
      <c r="AC182" t="s">
        <v>325</v>
      </c>
      <c r="AV182" t="s">
        <v>707</v>
      </c>
    </row>
    <row r="183" spans="29:48" x14ac:dyDescent="0.25">
      <c r="AC183" t="s">
        <v>326</v>
      </c>
      <c r="AV183" t="s">
        <v>708</v>
      </c>
    </row>
    <row r="184" spans="29:48" x14ac:dyDescent="0.25">
      <c r="AC184" t="s">
        <v>327</v>
      </c>
      <c r="AV184" t="s">
        <v>709</v>
      </c>
    </row>
    <row r="185" spans="29:48" x14ac:dyDescent="0.25">
      <c r="AC185" t="s">
        <v>328</v>
      </c>
      <c r="AV185" t="s">
        <v>710</v>
      </c>
    </row>
    <row r="186" spans="29:48" x14ac:dyDescent="0.25">
      <c r="AC186" t="s">
        <v>329</v>
      </c>
      <c r="AV186" t="s">
        <v>711</v>
      </c>
    </row>
    <row r="187" spans="29:48" x14ac:dyDescent="0.25">
      <c r="AC187" t="s">
        <v>330</v>
      </c>
      <c r="AV187" t="s">
        <v>712</v>
      </c>
    </row>
    <row r="188" spans="29:48" x14ac:dyDescent="0.25">
      <c r="AC188" t="s">
        <v>331</v>
      </c>
      <c r="AV188" t="s">
        <v>713</v>
      </c>
    </row>
    <row r="189" spans="29:48" x14ac:dyDescent="0.25">
      <c r="AC189" t="s">
        <v>332</v>
      </c>
      <c r="AV189" t="s">
        <v>714</v>
      </c>
    </row>
    <row r="190" spans="29:48" x14ac:dyDescent="0.25">
      <c r="AC190" t="s">
        <v>333</v>
      </c>
      <c r="AV190" t="s">
        <v>715</v>
      </c>
    </row>
    <row r="191" spans="29:48" x14ac:dyDescent="0.25">
      <c r="AC191" t="s">
        <v>334</v>
      </c>
      <c r="AV191" t="s">
        <v>716</v>
      </c>
    </row>
    <row r="192" spans="29:48" x14ac:dyDescent="0.25">
      <c r="AC192" t="s">
        <v>335</v>
      </c>
    </row>
    <row r="193" spans="29:29" x14ac:dyDescent="0.25">
      <c r="AC193" t="s">
        <v>336</v>
      </c>
    </row>
    <row r="194" spans="29:29" x14ac:dyDescent="0.25">
      <c r="AC194" t="s">
        <v>337</v>
      </c>
    </row>
    <row r="195" spans="29:29" x14ac:dyDescent="0.25">
      <c r="AC195" t="s">
        <v>338</v>
      </c>
    </row>
    <row r="196" spans="29:29" x14ac:dyDescent="0.25">
      <c r="AC196" t="s">
        <v>339</v>
      </c>
    </row>
    <row r="197" spans="29:29" x14ac:dyDescent="0.25">
      <c r="AC197" t="s">
        <v>340</v>
      </c>
    </row>
    <row r="198" spans="29:29" x14ac:dyDescent="0.25">
      <c r="AC198" t="s">
        <v>341</v>
      </c>
    </row>
    <row r="199" spans="29:29" x14ac:dyDescent="0.25">
      <c r="AC199" t="s">
        <v>342</v>
      </c>
    </row>
    <row r="200" spans="29:29" x14ac:dyDescent="0.25">
      <c r="AC200" t="s">
        <v>343</v>
      </c>
    </row>
    <row r="201" spans="29:29" x14ac:dyDescent="0.25">
      <c r="AC201" t="s">
        <v>344</v>
      </c>
    </row>
    <row r="202" spans="29:29" x14ac:dyDescent="0.25">
      <c r="AC202" t="s">
        <v>345</v>
      </c>
    </row>
    <row r="203" spans="29:29" x14ac:dyDescent="0.25">
      <c r="AC203" t="s">
        <v>346</v>
      </c>
    </row>
    <row r="204" spans="29:29" x14ac:dyDescent="0.25">
      <c r="AC204" t="s">
        <v>347</v>
      </c>
    </row>
    <row r="205" spans="29:29" x14ac:dyDescent="0.25">
      <c r="AC205" t="s">
        <v>348</v>
      </c>
    </row>
    <row r="206" spans="29:29" x14ac:dyDescent="0.25">
      <c r="AC206" t="s">
        <v>349</v>
      </c>
    </row>
    <row r="207" spans="29:29" x14ac:dyDescent="0.25">
      <c r="AC207" t="s">
        <v>350</v>
      </c>
    </row>
    <row r="208" spans="29:29" x14ac:dyDescent="0.25">
      <c r="AC208" t="s">
        <v>351</v>
      </c>
    </row>
    <row r="209" spans="29:29" x14ac:dyDescent="0.25">
      <c r="AC209" t="s">
        <v>352</v>
      </c>
    </row>
    <row r="210" spans="29:29" x14ac:dyDescent="0.25">
      <c r="AC210" t="s">
        <v>353</v>
      </c>
    </row>
    <row r="211" spans="29:29" x14ac:dyDescent="0.25">
      <c r="AC211" t="s">
        <v>354</v>
      </c>
    </row>
    <row r="212" spans="29:29" x14ac:dyDescent="0.25">
      <c r="AC212" t="s">
        <v>355</v>
      </c>
    </row>
    <row r="213" spans="29:29" x14ac:dyDescent="0.25">
      <c r="AC213" t="s">
        <v>356</v>
      </c>
    </row>
    <row r="214" spans="29:29" x14ac:dyDescent="0.25">
      <c r="AC214" t="s">
        <v>357</v>
      </c>
    </row>
    <row r="215" spans="29:29" x14ac:dyDescent="0.25">
      <c r="AC215" t="s">
        <v>358</v>
      </c>
    </row>
    <row r="216" spans="29:29" x14ac:dyDescent="0.25">
      <c r="AC216" t="s">
        <v>359</v>
      </c>
    </row>
    <row r="217" spans="29:29" x14ac:dyDescent="0.25">
      <c r="AC217" t="s">
        <v>360</v>
      </c>
    </row>
    <row r="218" spans="29:29" x14ac:dyDescent="0.25">
      <c r="AC218" t="s">
        <v>361</v>
      </c>
    </row>
    <row r="219" spans="29:29" x14ac:dyDescent="0.25">
      <c r="AC219" t="s">
        <v>362</v>
      </c>
    </row>
    <row r="220" spans="29:29" x14ac:dyDescent="0.25">
      <c r="AC220" t="s">
        <v>363</v>
      </c>
    </row>
    <row r="221" spans="29:29" x14ac:dyDescent="0.25">
      <c r="AC221" t="s">
        <v>364</v>
      </c>
    </row>
    <row r="222" spans="29:29" x14ac:dyDescent="0.25">
      <c r="AC222" t="s">
        <v>365</v>
      </c>
    </row>
    <row r="223" spans="29:29" x14ac:dyDescent="0.25">
      <c r="AC223" t="s">
        <v>366</v>
      </c>
    </row>
    <row r="224" spans="29:29" x14ac:dyDescent="0.25">
      <c r="AC224" t="s">
        <v>367</v>
      </c>
    </row>
    <row r="225" spans="29:29" x14ac:dyDescent="0.25">
      <c r="AC225" t="s">
        <v>368</v>
      </c>
    </row>
    <row r="226" spans="29:29" x14ac:dyDescent="0.25">
      <c r="AC226" t="s">
        <v>369</v>
      </c>
    </row>
    <row r="227" spans="29:29" x14ac:dyDescent="0.25">
      <c r="AC227" t="s">
        <v>370</v>
      </c>
    </row>
    <row r="228" spans="29:29" x14ac:dyDescent="0.25">
      <c r="AC228" t="s">
        <v>371</v>
      </c>
    </row>
    <row r="229" spans="29:29" x14ac:dyDescent="0.25">
      <c r="AC229" t="s">
        <v>372</v>
      </c>
    </row>
    <row r="230" spans="29:29" x14ac:dyDescent="0.25">
      <c r="AC230" t="s">
        <v>373</v>
      </c>
    </row>
    <row r="231" spans="29:29" x14ac:dyDescent="0.25">
      <c r="AC231" t="s">
        <v>374</v>
      </c>
    </row>
    <row r="232" spans="29:29" x14ac:dyDescent="0.25">
      <c r="AC232" t="s">
        <v>375</v>
      </c>
    </row>
    <row r="233" spans="29:29" x14ac:dyDescent="0.25">
      <c r="AC233" t="s">
        <v>376</v>
      </c>
    </row>
    <row r="234" spans="29:29" x14ac:dyDescent="0.25">
      <c r="AC234" t="s">
        <v>377</v>
      </c>
    </row>
    <row r="235" spans="29:29" x14ac:dyDescent="0.25">
      <c r="AC235" t="s">
        <v>378</v>
      </c>
    </row>
    <row r="236" spans="29:29" x14ac:dyDescent="0.25">
      <c r="AC236" t="s">
        <v>379</v>
      </c>
    </row>
    <row r="237" spans="29:29" x14ac:dyDescent="0.25">
      <c r="AC237" t="s">
        <v>380</v>
      </c>
    </row>
    <row r="238" spans="29:29" x14ac:dyDescent="0.25">
      <c r="AC238" t="s">
        <v>381</v>
      </c>
    </row>
    <row r="239" spans="29:29" x14ac:dyDescent="0.25">
      <c r="AC239" t="s">
        <v>382</v>
      </c>
    </row>
    <row r="240" spans="29:29" x14ac:dyDescent="0.25">
      <c r="AC240" t="s">
        <v>383</v>
      </c>
    </row>
    <row r="241" spans="29:29" x14ac:dyDescent="0.25">
      <c r="AC241" t="s">
        <v>384</v>
      </c>
    </row>
    <row r="242" spans="29:29" x14ac:dyDescent="0.25">
      <c r="AC242" t="s">
        <v>385</v>
      </c>
    </row>
    <row r="243" spans="29:29" x14ac:dyDescent="0.25">
      <c r="AC243" t="s">
        <v>386</v>
      </c>
    </row>
    <row r="244" spans="29:29" x14ac:dyDescent="0.25">
      <c r="AC244" t="s">
        <v>387</v>
      </c>
    </row>
    <row r="245" spans="29:29" x14ac:dyDescent="0.25">
      <c r="AC245" t="s">
        <v>388</v>
      </c>
    </row>
    <row r="246" spans="29:29" x14ac:dyDescent="0.25">
      <c r="AC246" t="s">
        <v>389</v>
      </c>
    </row>
    <row r="247" spans="29:29" x14ac:dyDescent="0.25">
      <c r="AC247" t="s">
        <v>390</v>
      </c>
    </row>
    <row r="248" spans="29:29" x14ac:dyDescent="0.25">
      <c r="AC248" t="s">
        <v>391</v>
      </c>
    </row>
    <row r="249" spans="29:29" x14ac:dyDescent="0.25">
      <c r="AC249" t="s">
        <v>392</v>
      </c>
    </row>
    <row r="250" spans="29:29" x14ac:dyDescent="0.25">
      <c r="AC250" t="s">
        <v>393</v>
      </c>
    </row>
    <row r="251" spans="29:29" x14ac:dyDescent="0.25">
      <c r="AC251" t="s">
        <v>394</v>
      </c>
    </row>
    <row r="252" spans="29:29" x14ac:dyDescent="0.25">
      <c r="AC252" t="s">
        <v>395</v>
      </c>
    </row>
    <row r="253" spans="29:29" x14ac:dyDescent="0.25">
      <c r="AC253" t="s">
        <v>396</v>
      </c>
    </row>
    <row r="254" spans="29:29" x14ac:dyDescent="0.25">
      <c r="AC254" t="s">
        <v>397</v>
      </c>
    </row>
    <row r="255" spans="29:29" x14ac:dyDescent="0.25">
      <c r="AC255" t="s">
        <v>398</v>
      </c>
    </row>
    <row r="256" spans="29:29" x14ac:dyDescent="0.25">
      <c r="AC256" t="s">
        <v>399</v>
      </c>
    </row>
    <row r="257" spans="29:29" x14ac:dyDescent="0.25">
      <c r="AC257" t="s">
        <v>400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c r="C3" t="s">
        <v>36</v>
      </c>
      <c r="D3" t="s">
        <v>37</v>
      </c>
    </row>
    <row r="4" spans="1:4" x14ac:dyDescent="0.25">
      <c r="A4" t="s">
        <v>38</v>
      </c>
      <c r="B4" t="s">
        <v>39</v>
      </c>
    </row>
    <row r="5" spans="1:4" x14ac:dyDescent="0.25">
      <c r="A5" t="s">
        <v>40</v>
      </c>
      <c r="B5" t="s">
        <v>41</v>
      </c>
    </row>
    <row r="6" spans="1:4" x14ac:dyDescent="0.25">
      <c r="A6" t="s">
        <v>42</v>
      </c>
      <c r="B6" t="s">
        <v>43</v>
      </c>
    </row>
    <row r="7" spans="1:4" x14ac:dyDescent="0.25">
      <c r="A7" t="s">
        <v>44</v>
      </c>
      <c r="B7" t="s">
        <v>43</v>
      </c>
    </row>
    <row r="8" spans="1:4" x14ac:dyDescent="0.25">
      <c r="A8" t="s">
        <v>45</v>
      </c>
      <c r="B8" t="s">
        <v>33</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35</v>
      </c>
      <c r="B1" t="s">
        <v>36</v>
      </c>
      <c r="C1"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60"/>
  <sheetViews>
    <sheetView tabSelected="1" zoomScaleNormal="100" workbookViewId="0">
      <pane xSplit="3" ySplit="3" topLeftCell="D43" activePane="bottomRight" state="frozen"/>
      <selection pane="topRight" activeCell="D1" sqref="D1"/>
      <selection pane="bottomLeft" activeCell="A4" sqref="A4"/>
      <selection pane="bottomRight" activeCell="U54" sqref="U54"/>
    </sheetView>
  </sheetViews>
  <sheetFormatPr defaultRowHeight="15" x14ac:dyDescent="0.25"/>
  <cols>
    <col min="1" max="1" width="14.7109375" style="17" customWidth="1"/>
    <col min="2" max="2" width="16" style="18" customWidth="1"/>
    <col min="3" max="3" width="55" customWidth="1"/>
    <col min="4" max="4" width="12.42578125" style="5" customWidth="1"/>
    <col min="5" max="5" width="7.5703125" customWidth="1"/>
    <col min="6" max="6" width="7.85546875" style="5" customWidth="1"/>
    <col min="7" max="7" width="7.28515625" customWidth="1"/>
    <col min="8" max="8" width="8.7109375" customWidth="1"/>
    <col min="9" max="9" width="12.85546875" style="12" customWidth="1"/>
    <col min="10" max="10" width="14.7109375" style="13" customWidth="1"/>
    <col min="11" max="14" width="13.85546875" style="5" customWidth="1"/>
    <col min="15" max="15" width="9.140625" style="5" customWidth="1"/>
    <col min="16" max="18" width="6.7109375" customWidth="1"/>
    <col min="19" max="19" width="12.42578125" style="12" customWidth="1"/>
    <col min="20" max="20" width="27" style="12" customWidth="1"/>
    <col min="21" max="21" width="27" style="17" customWidth="1"/>
    <col min="22" max="22" width="20" style="17" customWidth="1"/>
    <col min="23" max="23" width="12" style="17" customWidth="1"/>
    <col min="24" max="24" width="14.140625" style="17" customWidth="1"/>
    <col min="25" max="25" width="11.5703125" style="17" customWidth="1"/>
    <col min="26" max="26" width="10.42578125" style="18" customWidth="1"/>
    <col min="27" max="27" width="7" style="17" customWidth="1"/>
    <col min="28" max="28" width="27" style="17" customWidth="1"/>
    <col min="29" max="29" width="9" style="17" customWidth="1"/>
    <col min="30" max="30" width="11.42578125" style="17" customWidth="1"/>
    <col min="31" max="31" width="14.140625" style="17" customWidth="1"/>
    <col min="32" max="32" width="12.42578125" style="21" customWidth="1"/>
    <col min="33" max="33" width="10.7109375" style="17" customWidth="1"/>
    <col min="34" max="34" width="45.42578125" style="17" customWidth="1"/>
    <col min="35" max="35" width="43.85546875" style="17" customWidth="1"/>
    <col min="36" max="36" width="15" style="21" customWidth="1"/>
    <col min="37" max="37" width="27" style="17" customWidth="1"/>
    <col min="38" max="38" width="34.5703125" style="17" customWidth="1"/>
    <col min="39" max="39" width="25" style="17" customWidth="1"/>
    <col min="40" max="40" width="8.42578125" style="17" customWidth="1"/>
    <col min="41" max="41" width="17.85546875" style="17" customWidth="1"/>
    <col min="42" max="42" width="10.140625" style="17" customWidth="1"/>
    <col min="43" max="43" width="11.28515625" style="17" customWidth="1"/>
    <col min="44" max="45" width="11.5703125" style="17" customWidth="1"/>
    <col min="46" max="46" width="18.5703125" style="17" customWidth="1"/>
    <col min="47" max="47" width="17.28515625" style="17" customWidth="1"/>
    <col min="48" max="48" width="23.5703125" style="17" customWidth="1"/>
    <col min="49" max="49" width="18.140625" style="17" customWidth="1"/>
    <col min="50" max="50" width="15" style="17" customWidth="1"/>
    <col min="51" max="51" width="18.85546875" style="17" customWidth="1"/>
    <col min="52" max="52" width="27" style="17" customWidth="1"/>
    <col min="55" max="55" width="19.5703125" customWidth="1"/>
    <col min="56" max="56" width="25.140625" bestFit="1" customWidth="1"/>
    <col min="59" max="59" width="49.140625" customWidth="1"/>
  </cols>
  <sheetData>
    <row r="1" spans="1:60" ht="61.5" customHeight="1" x14ac:dyDescent="0.25">
      <c r="A1" s="14"/>
      <c r="B1" s="14"/>
      <c r="C1" s="32" t="s">
        <v>726</v>
      </c>
      <c r="D1" s="6"/>
      <c r="E1" s="6"/>
      <c r="F1" s="6"/>
      <c r="G1" s="6"/>
      <c r="H1" s="6"/>
      <c r="I1" s="30" t="s">
        <v>920</v>
      </c>
      <c r="J1" s="31"/>
      <c r="K1" s="32" t="s">
        <v>727</v>
      </c>
      <c r="L1" s="33"/>
      <c r="M1" s="33"/>
      <c r="N1" s="33"/>
      <c r="O1" s="33"/>
      <c r="P1" s="24"/>
      <c r="Q1" s="24"/>
      <c r="R1" s="24"/>
      <c r="S1" s="30" t="s">
        <v>981</v>
      </c>
      <c r="T1" s="34"/>
      <c r="U1" s="30" t="s">
        <v>1035</v>
      </c>
      <c r="V1" s="31"/>
      <c r="W1" s="31"/>
      <c r="X1" s="31"/>
      <c r="Y1" s="31"/>
      <c r="Z1" s="30" t="s">
        <v>982</v>
      </c>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row>
    <row r="2" spans="1:60" ht="28.5" customHeight="1" x14ac:dyDescent="0.25">
      <c r="A2" s="15" t="s">
        <v>48</v>
      </c>
      <c r="B2" s="8" t="s">
        <v>50</v>
      </c>
      <c r="C2" s="1" t="s">
        <v>51</v>
      </c>
      <c r="D2" s="3" t="s">
        <v>52</v>
      </c>
      <c r="E2" s="1" t="s">
        <v>53</v>
      </c>
      <c r="F2" s="3" t="s">
        <v>54</v>
      </c>
      <c r="G2" s="1" t="s">
        <v>56</v>
      </c>
      <c r="H2" s="1" t="s">
        <v>60</v>
      </c>
      <c r="I2" s="8" t="s">
        <v>61</v>
      </c>
      <c r="J2" s="9" t="s">
        <v>63</v>
      </c>
      <c r="K2" s="3" t="s">
        <v>64</v>
      </c>
      <c r="L2" s="3" t="s">
        <v>65</v>
      </c>
      <c r="M2" s="3" t="s">
        <v>66</v>
      </c>
      <c r="N2" s="3" t="s">
        <v>67</v>
      </c>
      <c r="O2" s="3" t="s">
        <v>68</v>
      </c>
      <c r="P2" s="1" t="s">
        <v>69</v>
      </c>
      <c r="Q2" s="1" t="s">
        <v>70</v>
      </c>
      <c r="R2" s="1" t="s">
        <v>71</v>
      </c>
      <c r="S2" s="8" t="s">
        <v>72</v>
      </c>
      <c r="T2" s="8" t="s">
        <v>73</v>
      </c>
      <c r="U2" s="15" t="s">
        <v>74</v>
      </c>
      <c r="V2" s="15" t="s">
        <v>131</v>
      </c>
      <c r="W2" s="15" t="s">
        <v>132</v>
      </c>
      <c r="X2" s="15" t="s">
        <v>133</v>
      </c>
      <c r="Y2" s="15" t="s">
        <v>134</v>
      </c>
      <c r="Z2" s="8" t="s">
        <v>135</v>
      </c>
      <c r="AA2" s="15" t="s">
        <v>142</v>
      </c>
      <c r="AB2" s="15" t="s">
        <v>143</v>
      </c>
      <c r="AC2" s="15" t="s">
        <v>144</v>
      </c>
      <c r="AD2" s="15" t="s">
        <v>401</v>
      </c>
      <c r="AE2" s="15" t="s">
        <v>402</v>
      </c>
      <c r="AF2" s="19" t="s">
        <v>403</v>
      </c>
      <c r="AG2" s="15" t="s">
        <v>434</v>
      </c>
      <c r="AH2" s="15" t="s">
        <v>435</v>
      </c>
      <c r="AI2" s="15" t="s">
        <v>447</v>
      </c>
      <c r="AJ2" s="15" t="s">
        <v>448</v>
      </c>
      <c r="AK2" s="15" t="s">
        <v>449</v>
      </c>
      <c r="AL2" s="15" t="s">
        <v>475</v>
      </c>
      <c r="AM2" s="15" t="s">
        <v>476</v>
      </c>
      <c r="AN2" s="15" t="s">
        <v>477</v>
      </c>
      <c r="AO2" s="15" t="s">
        <v>478</v>
      </c>
      <c r="AP2" s="15" t="s">
        <v>497</v>
      </c>
      <c r="AQ2" s="15" t="s">
        <v>498</v>
      </c>
      <c r="AR2" s="15" t="s">
        <v>499</v>
      </c>
      <c r="AS2" s="15" t="s">
        <v>500</v>
      </c>
      <c r="AT2" s="15" t="s">
        <v>517</v>
      </c>
      <c r="AU2" s="15" t="s">
        <v>523</v>
      </c>
      <c r="AV2" s="15" t="s">
        <v>528</v>
      </c>
      <c r="AW2" s="15" t="s">
        <v>717</v>
      </c>
      <c r="AX2" s="15" t="s">
        <v>723</v>
      </c>
      <c r="AY2" s="15" t="s">
        <v>724</v>
      </c>
      <c r="AZ2" s="15" t="s">
        <v>725</v>
      </c>
    </row>
    <row r="3" spans="1:60" ht="27" customHeight="1" x14ac:dyDescent="0.25">
      <c r="A3" s="16"/>
      <c r="B3" s="10" t="s">
        <v>921</v>
      </c>
      <c r="C3" s="4"/>
      <c r="D3" s="4" t="s">
        <v>49</v>
      </c>
      <c r="E3" s="2"/>
      <c r="F3" s="4" t="s">
        <v>49</v>
      </c>
      <c r="G3" s="2"/>
      <c r="H3" s="2"/>
      <c r="I3" s="10" t="s">
        <v>921</v>
      </c>
      <c r="J3" s="11"/>
      <c r="K3" s="4" t="s">
        <v>49</v>
      </c>
      <c r="L3" s="4" t="s">
        <v>49</v>
      </c>
      <c r="M3" s="4" t="s">
        <v>49</v>
      </c>
      <c r="N3" s="4" t="s">
        <v>49</v>
      </c>
      <c r="O3" s="4" t="s">
        <v>49</v>
      </c>
      <c r="P3" s="2"/>
      <c r="Q3" s="2"/>
      <c r="R3" s="2"/>
      <c r="S3" s="10" t="s">
        <v>921</v>
      </c>
      <c r="T3" s="10" t="s">
        <v>921</v>
      </c>
      <c r="U3" s="16" t="s">
        <v>983</v>
      </c>
      <c r="V3" s="16"/>
      <c r="W3" s="16"/>
      <c r="X3" s="16"/>
      <c r="Y3" s="16"/>
      <c r="Z3" s="10" t="s">
        <v>921</v>
      </c>
      <c r="AA3" s="16"/>
      <c r="AB3" s="16"/>
      <c r="AC3" s="16" t="s">
        <v>983</v>
      </c>
      <c r="AD3" s="16"/>
      <c r="AE3" s="16"/>
      <c r="AF3" s="16"/>
      <c r="AG3" s="16"/>
      <c r="AH3" s="16" t="s">
        <v>983</v>
      </c>
      <c r="AI3" s="16"/>
      <c r="AJ3" s="22"/>
      <c r="AK3" s="16"/>
      <c r="AL3" s="16"/>
      <c r="AM3" s="16"/>
      <c r="AN3" s="16"/>
      <c r="AO3" s="16"/>
      <c r="AP3" s="16"/>
      <c r="AQ3" s="16"/>
      <c r="AR3" s="16"/>
      <c r="AS3" s="16"/>
      <c r="AT3" s="16" t="s">
        <v>983</v>
      </c>
      <c r="AU3" s="16"/>
      <c r="AV3" s="16" t="s">
        <v>984</v>
      </c>
      <c r="AW3" s="16" t="s">
        <v>983</v>
      </c>
      <c r="AX3" s="16"/>
      <c r="AY3" s="16"/>
      <c r="AZ3" s="16"/>
      <c r="BB3" t="s">
        <v>985</v>
      </c>
      <c r="BE3" s="20" t="s">
        <v>798</v>
      </c>
    </row>
    <row r="4" spans="1:60" s="35" customFormat="1" x14ac:dyDescent="0.25">
      <c r="A4" s="35" t="s">
        <v>805</v>
      </c>
      <c r="B4" s="36" t="s">
        <v>737</v>
      </c>
      <c r="C4" s="35" t="s">
        <v>1096</v>
      </c>
      <c r="D4" s="36">
        <v>3500</v>
      </c>
      <c r="F4" s="36">
        <v>20</v>
      </c>
      <c r="I4" s="36" t="s">
        <v>62</v>
      </c>
      <c r="J4" s="37" t="s">
        <v>862</v>
      </c>
      <c r="K4" s="36">
        <v>1150</v>
      </c>
      <c r="L4" s="36">
        <v>70</v>
      </c>
      <c r="M4" s="36">
        <v>70</v>
      </c>
      <c r="N4" s="36">
        <v>700</v>
      </c>
      <c r="O4" s="36"/>
      <c r="S4" s="36" t="s">
        <v>797</v>
      </c>
      <c r="T4" s="36" t="s">
        <v>1153</v>
      </c>
      <c r="U4" s="35" t="s">
        <v>1075</v>
      </c>
      <c r="W4" s="35">
        <v>8.23</v>
      </c>
      <c r="X4" s="35">
        <v>5.6</v>
      </c>
      <c r="Y4" s="35">
        <v>1</v>
      </c>
      <c r="Z4" s="36" t="s">
        <v>62</v>
      </c>
      <c r="AB4" s="35" t="s">
        <v>919</v>
      </c>
      <c r="AC4" s="35" t="s">
        <v>324</v>
      </c>
      <c r="AD4" s="35" t="s">
        <v>59</v>
      </c>
      <c r="AF4" s="38"/>
      <c r="AH4" s="35" t="s">
        <v>980</v>
      </c>
      <c r="AI4" s="36" t="s">
        <v>1153</v>
      </c>
      <c r="AJ4" s="38">
        <v>68.599999999999994</v>
      </c>
      <c r="AK4" s="35" t="s">
        <v>467</v>
      </c>
      <c r="AO4" s="35" t="s">
        <v>481</v>
      </c>
      <c r="AP4" s="35">
        <v>0.68</v>
      </c>
      <c r="AQ4" s="35">
        <v>0.4</v>
      </c>
      <c r="AR4" s="35">
        <v>200</v>
      </c>
      <c r="AT4" s="35" t="s">
        <v>503</v>
      </c>
      <c r="AU4" s="35" t="s">
        <v>525</v>
      </c>
      <c r="AV4" s="35" t="s">
        <v>711</v>
      </c>
      <c r="AW4" s="35" t="s">
        <v>718</v>
      </c>
      <c r="BB4" s="35">
        <v>2</v>
      </c>
      <c r="BC4" s="35" t="s">
        <v>1034</v>
      </c>
      <c r="BD4" s="35" t="s">
        <v>1003</v>
      </c>
      <c r="BE4" s="38">
        <v>24</v>
      </c>
      <c r="BG4" s="36" t="s">
        <v>923</v>
      </c>
      <c r="BH4" s="35" t="s">
        <v>794</v>
      </c>
    </row>
    <row r="5" spans="1:60" s="35" customFormat="1" x14ac:dyDescent="0.25">
      <c r="A5" s="35" t="s">
        <v>806</v>
      </c>
      <c r="B5" s="36" t="s">
        <v>738</v>
      </c>
      <c r="C5" s="35" t="s">
        <v>1097</v>
      </c>
      <c r="D5" s="36">
        <v>4550</v>
      </c>
      <c r="F5" s="36">
        <v>20</v>
      </c>
      <c r="I5" s="36" t="s">
        <v>62</v>
      </c>
      <c r="J5" s="37" t="s">
        <v>863</v>
      </c>
      <c r="K5" s="36">
        <v>1150</v>
      </c>
      <c r="L5" s="36">
        <v>70</v>
      </c>
      <c r="M5" s="36">
        <v>70</v>
      </c>
      <c r="N5" s="36">
        <v>700</v>
      </c>
      <c r="O5" s="36"/>
      <c r="S5" s="36" t="s">
        <v>797</v>
      </c>
      <c r="T5" s="36" t="s">
        <v>1154</v>
      </c>
      <c r="U5" s="35" t="s">
        <v>1077</v>
      </c>
      <c r="W5" s="35">
        <v>8.23</v>
      </c>
      <c r="X5" s="35">
        <v>5.6</v>
      </c>
      <c r="Y5" s="35">
        <v>1</v>
      </c>
      <c r="Z5" s="36" t="s">
        <v>62</v>
      </c>
      <c r="AB5" s="35" t="s">
        <v>919</v>
      </c>
      <c r="AC5" s="35" t="s">
        <v>324</v>
      </c>
      <c r="AD5" s="35" t="s">
        <v>59</v>
      </c>
      <c r="AF5" s="38"/>
      <c r="AH5" s="35" t="s">
        <v>980</v>
      </c>
      <c r="AI5" s="36" t="s">
        <v>1154</v>
      </c>
      <c r="AJ5" s="38">
        <v>68.599999999999994</v>
      </c>
      <c r="AK5" s="35" t="s">
        <v>467</v>
      </c>
      <c r="AO5" s="35" t="s">
        <v>481</v>
      </c>
      <c r="AP5" s="35">
        <v>0.68</v>
      </c>
      <c r="AQ5" s="35">
        <v>0.4</v>
      </c>
      <c r="AR5" s="35">
        <v>200</v>
      </c>
      <c r="AT5" s="35" t="s">
        <v>503</v>
      </c>
      <c r="AU5" s="35" t="s">
        <v>527</v>
      </c>
      <c r="AV5" s="35" t="s">
        <v>1076</v>
      </c>
      <c r="AW5" s="35" t="s">
        <v>718</v>
      </c>
      <c r="BB5" s="35">
        <v>5</v>
      </c>
      <c r="BC5" s="35" t="s">
        <v>1020</v>
      </c>
      <c r="BD5" s="35" t="s">
        <v>998</v>
      </c>
      <c r="BE5" s="38">
        <v>24</v>
      </c>
      <c r="BG5" s="36" t="s">
        <v>947</v>
      </c>
      <c r="BH5" s="35" t="s">
        <v>795</v>
      </c>
    </row>
    <row r="6" spans="1:60" s="35" customFormat="1" x14ac:dyDescent="0.25">
      <c r="A6" s="35" t="s">
        <v>807</v>
      </c>
      <c r="B6" s="36" t="s">
        <v>739</v>
      </c>
      <c r="C6" s="35" t="s">
        <v>1098</v>
      </c>
      <c r="D6" s="36">
        <v>4550</v>
      </c>
      <c r="F6" s="36">
        <v>20</v>
      </c>
      <c r="I6" s="36" t="s">
        <v>62</v>
      </c>
      <c r="J6" s="37" t="s">
        <v>864</v>
      </c>
      <c r="K6" s="36">
        <v>1150</v>
      </c>
      <c r="L6" s="36">
        <v>70</v>
      </c>
      <c r="M6" s="36">
        <v>70</v>
      </c>
      <c r="N6" s="36">
        <v>550</v>
      </c>
      <c r="O6" s="36"/>
      <c r="S6" s="36" t="s">
        <v>797</v>
      </c>
      <c r="T6" s="36" t="s">
        <v>1155</v>
      </c>
      <c r="U6" s="35" t="s">
        <v>1078</v>
      </c>
      <c r="W6" s="35">
        <v>10.050000000000001</v>
      </c>
      <c r="X6" s="35">
        <v>5.23</v>
      </c>
      <c r="Y6" s="35">
        <v>1</v>
      </c>
      <c r="Z6" s="36" t="s">
        <v>62</v>
      </c>
      <c r="AB6" s="35" t="s">
        <v>919</v>
      </c>
      <c r="AC6" s="35" t="s">
        <v>324</v>
      </c>
      <c r="AD6" s="35" t="s">
        <v>59</v>
      </c>
      <c r="AF6" s="38"/>
      <c r="AH6" s="35" t="s">
        <v>980</v>
      </c>
      <c r="AI6" s="36" t="s">
        <v>1155</v>
      </c>
      <c r="AJ6" s="38">
        <v>52</v>
      </c>
      <c r="AK6" s="35" t="s">
        <v>467</v>
      </c>
      <c r="AO6" s="35" t="s">
        <v>481</v>
      </c>
      <c r="AP6" s="35">
        <v>0.52</v>
      </c>
      <c r="AQ6" s="35">
        <v>0.4</v>
      </c>
      <c r="AR6" s="35">
        <v>200</v>
      </c>
      <c r="AT6" s="35" t="s">
        <v>503</v>
      </c>
      <c r="AU6" s="35" t="s">
        <v>525</v>
      </c>
      <c r="AV6" s="35" t="s">
        <v>666</v>
      </c>
      <c r="AW6" s="35" t="s">
        <v>718</v>
      </c>
      <c r="BB6" s="35">
        <v>8</v>
      </c>
      <c r="BC6" s="35" t="s">
        <v>1026</v>
      </c>
      <c r="BD6" s="35" t="s">
        <v>1000</v>
      </c>
      <c r="BE6" s="38">
        <v>70</v>
      </c>
      <c r="BG6" s="36" t="s">
        <v>948</v>
      </c>
      <c r="BH6" s="35" t="s">
        <v>795</v>
      </c>
    </row>
    <row r="7" spans="1:60" s="35" customFormat="1" x14ac:dyDescent="0.25">
      <c r="A7" s="35" t="s">
        <v>808</v>
      </c>
      <c r="B7" s="36" t="s">
        <v>740</v>
      </c>
      <c r="C7" s="35" t="s">
        <v>1099</v>
      </c>
      <c r="D7" s="36">
        <v>4550</v>
      </c>
      <c r="F7" s="36">
        <v>20</v>
      </c>
      <c r="I7" s="36" t="s">
        <v>62</v>
      </c>
      <c r="J7" s="37" t="s">
        <v>865</v>
      </c>
      <c r="K7" s="36">
        <v>1150</v>
      </c>
      <c r="L7" s="36">
        <v>70</v>
      </c>
      <c r="M7" s="36">
        <v>70</v>
      </c>
      <c r="N7" s="36">
        <v>550</v>
      </c>
      <c r="O7" s="36"/>
      <c r="S7" s="36" t="s">
        <v>797</v>
      </c>
      <c r="T7" s="36" t="s">
        <v>1156</v>
      </c>
      <c r="U7" s="35" t="s">
        <v>75</v>
      </c>
      <c r="W7" s="35">
        <v>10.050000000000001</v>
      </c>
      <c r="X7" s="35">
        <v>5.23</v>
      </c>
      <c r="Y7" s="35">
        <v>1</v>
      </c>
      <c r="Z7" s="36" t="s">
        <v>62</v>
      </c>
      <c r="AB7" s="35" t="s">
        <v>919</v>
      </c>
      <c r="AC7" s="35" t="s">
        <v>324</v>
      </c>
      <c r="AD7" s="35" t="s">
        <v>59</v>
      </c>
      <c r="AF7" s="38"/>
      <c r="AH7" s="35" t="s">
        <v>980</v>
      </c>
      <c r="AI7" s="36" t="s">
        <v>1156</v>
      </c>
      <c r="AJ7" s="38">
        <v>52</v>
      </c>
      <c r="AK7" s="35" t="s">
        <v>467</v>
      </c>
      <c r="AO7" s="35" t="s">
        <v>481</v>
      </c>
      <c r="AP7" s="35">
        <v>0.52</v>
      </c>
      <c r="AQ7" s="35">
        <v>0.4</v>
      </c>
      <c r="AR7" s="35">
        <v>200</v>
      </c>
      <c r="AT7" s="35" t="s">
        <v>503</v>
      </c>
      <c r="AU7" s="35" t="s">
        <v>525</v>
      </c>
      <c r="AV7" s="35" t="s">
        <v>666</v>
      </c>
      <c r="AW7" s="35" t="s">
        <v>718</v>
      </c>
      <c r="BB7" s="35">
        <v>17</v>
      </c>
      <c r="BC7" s="35" t="s">
        <v>1005</v>
      </c>
      <c r="BD7" s="35" t="s">
        <v>1000</v>
      </c>
      <c r="BE7" s="38">
        <v>72</v>
      </c>
      <c r="BG7" s="36" t="s">
        <v>949</v>
      </c>
      <c r="BH7" s="35" t="s">
        <v>795</v>
      </c>
    </row>
    <row r="8" spans="1:60" s="35" customFormat="1" x14ac:dyDescent="0.25">
      <c r="A8" s="35" t="s">
        <v>809</v>
      </c>
      <c r="B8" s="36" t="s">
        <v>741</v>
      </c>
      <c r="C8" s="35" t="s">
        <v>1100</v>
      </c>
      <c r="D8" s="36">
        <v>4550</v>
      </c>
      <c r="F8" s="36">
        <v>20</v>
      </c>
      <c r="I8" s="36" t="s">
        <v>62</v>
      </c>
      <c r="J8" s="37" t="s">
        <v>866</v>
      </c>
      <c r="K8" s="36">
        <v>1150</v>
      </c>
      <c r="L8" s="36">
        <v>70</v>
      </c>
      <c r="M8" s="36">
        <v>70</v>
      </c>
      <c r="N8" s="36">
        <v>550</v>
      </c>
      <c r="O8" s="36"/>
      <c r="S8" s="36" t="s">
        <v>797</v>
      </c>
      <c r="T8" s="36" t="s">
        <v>1157</v>
      </c>
      <c r="U8" s="35" t="s">
        <v>106</v>
      </c>
      <c r="W8" s="35">
        <v>10.050000000000001</v>
      </c>
      <c r="X8" s="35">
        <v>5.23</v>
      </c>
      <c r="Y8" s="35">
        <v>1</v>
      </c>
      <c r="Z8" s="36" t="s">
        <v>62</v>
      </c>
      <c r="AB8" s="35" t="s">
        <v>919</v>
      </c>
      <c r="AC8" s="35" t="s">
        <v>324</v>
      </c>
      <c r="AD8" s="35" t="s">
        <v>59</v>
      </c>
      <c r="AF8" s="38"/>
      <c r="AH8" s="35" t="s">
        <v>980</v>
      </c>
      <c r="AI8" s="36" t="s">
        <v>1157</v>
      </c>
      <c r="AJ8" s="38">
        <v>52</v>
      </c>
      <c r="AK8" s="35" t="s">
        <v>467</v>
      </c>
      <c r="AO8" s="35" t="s">
        <v>481</v>
      </c>
      <c r="AP8" s="35">
        <v>0.52</v>
      </c>
      <c r="AQ8" s="35">
        <v>0.4</v>
      </c>
      <c r="AR8" s="35">
        <v>200</v>
      </c>
      <c r="AT8" s="35" t="s">
        <v>503</v>
      </c>
      <c r="AU8" s="35" t="s">
        <v>525</v>
      </c>
      <c r="AV8" s="35" t="s">
        <v>666</v>
      </c>
      <c r="AW8" s="35" t="s">
        <v>718</v>
      </c>
      <c r="BB8" s="35">
        <v>16</v>
      </c>
      <c r="BC8" s="35" t="s">
        <v>1023</v>
      </c>
      <c r="BD8" s="35" t="s">
        <v>1000</v>
      </c>
      <c r="BE8" s="38">
        <v>56</v>
      </c>
      <c r="BG8" s="36" t="s">
        <v>950</v>
      </c>
      <c r="BH8" s="35" t="s">
        <v>795</v>
      </c>
    </row>
    <row r="9" spans="1:60" s="35" customFormat="1" x14ac:dyDescent="0.25">
      <c r="A9" s="35" t="s">
        <v>810</v>
      </c>
      <c r="B9" s="36" t="s">
        <v>742</v>
      </c>
      <c r="C9" s="35" t="s">
        <v>1101</v>
      </c>
      <c r="D9" s="36">
        <v>4550</v>
      </c>
      <c r="F9" s="36">
        <v>20</v>
      </c>
      <c r="I9" s="36" t="s">
        <v>62</v>
      </c>
      <c r="J9" s="37" t="s">
        <v>867</v>
      </c>
      <c r="K9" s="36">
        <v>1150</v>
      </c>
      <c r="L9" s="36">
        <v>70</v>
      </c>
      <c r="M9" s="36">
        <v>70</v>
      </c>
      <c r="N9" s="36">
        <v>550</v>
      </c>
      <c r="O9" s="36"/>
      <c r="S9" s="36" t="s">
        <v>797</v>
      </c>
      <c r="T9" s="36" t="s">
        <v>1158</v>
      </c>
      <c r="U9" s="35" t="s">
        <v>1049</v>
      </c>
      <c r="W9" s="35">
        <v>10.050000000000001</v>
      </c>
      <c r="X9" s="35">
        <v>5.23</v>
      </c>
      <c r="Y9" s="35">
        <v>1</v>
      </c>
      <c r="Z9" s="36" t="s">
        <v>62</v>
      </c>
      <c r="AB9" s="35" t="s">
        <v>919</v>
      </c>
      <c r="AC9" s="35" t="s">
        <v>324</v>
      </c>
      <c r="AD9" s="35" t="s">
        <v>59</v>
      </c>
      <c r="AF9" s="38"/>
      <c r="AH9" s="35" t="s">
        <v>980</v>
      </c>
      <c r="AI9" s="36" t="s">
        <v>1158</v>
      </c>
      <c r="AJ9" s="38">
        <v>52</v>
      </c>
      <c r="AK9" s="35" t="s">
        <v>467</v>
      </c>
      <c r="AO9" s="35" t="s">
        <v>481</v>
      </c>
      <c r="AP9" s="35">
        <v>0.52</v>
      </c>
      <c r="AQ9" s="35">
        <v>0.4</v>
      </c>
      <c r="AR9" s="35">
        <v>200</v>
      </c>
      <c r="AT9" s="35" t="s">
        <v>503</v>
      </c>
      <c r="AU9" s="35" t="s">
        <v>525</v>
      </c>
      <c r="AV9" s="35" t="s">
        <v>666</v>
      </c>
      <c r="AW9" s="35" t="s">
        <v>718</v>
      </c>
      <c r="BB9" s="35">
        <v>14</v>
      </c>
      <c r="BC9" s="35" t="s">
        <v>1025</v>
      </c>
      <c r="BD9" s="35" t="s">
        <v>1000</v>
      </c>
      <c r="BE9" s="38">
        <v>66</v>
      </c>
      <c r="BG9" s="36" t="s">
        <v>951</v>
      </c>
      <c r="BH9" s="35" t="s">
        <v>795</v>
      </c>
    </row>
    <row r="10" spans="1:60" s="35" customFormat="1" x14ac:dyDescent="0.25">
      <c r="A10" s="35" t="s">
        <v>811</v>
      </c>
      <c r="B10" s="36" t="s">
        <v>743</v>
      </c>
      <c r="C10" s="35" t="s">
        <v>1102</v>
      </c>
      <c r="D10" s="36">
        <v>4550</v>
      </c>
      <c r="F10" s="36">
        <v>20</v>
      </c>
      <c r="I10" s="36" t="s">
        <v>62</v>
      </c>
      <c r="J10" s="37" t="s">
        <v>868</v>
      </c>
      <c r="K10" s="36">
        <v>1150</v>
      </c>
      <c r="L10" s="36">
        <v>70</v>
      </c>
      <c r="M10" s="36">
        <v>70</v>
      </c>
      <c r="N10" s="36">
        <v>550</v>
      </c>
      <c r="O10" s="36"/>
      <c r="S10" s="36" t="s">
        <v>797</v>
      </c>
      <c r="T10" s="36" t="s">
        <v>1159</v>
      </c>
      <c r="U10" s="35" t="s">
        <v>1047</v>
      </c>
      <c r="W10" s="35">
        <v>10.050000000000001</v>
      </c>
      <c r="X10" s="35">
        <v>5.23</v>
      </c>
      <c r="Y10" s="35">
        <v>1</v>
      </c>
      <c r="Z10" s="36" t="s">
        <v>62</v>
      </c>
      <c r="AB10" s="35" t="s">
        <v>919</v>
      </c>
      <c r="AC10" s="35" t="s">
        <v>324</v>
      </c>
      <c r="AD10" s="35" t="s">
        <v>59</v>
      </c>
      <c r="AF10" s="38"/>
      <c r="AH10" s="35" t="s">
        <v>980</v>
      </c>
      <c r="AI10" s="36" t="s">
        <v>1159</v>
      </c>
      <c r="AJ10" s="38">
        <v>52</v>
      </c>
      <c r="AK10" s="35" t="s">
        <v>467</v>
      </c>
      <c r="AO10" s="35" t="s">
        <v>481</v>
      </c>
      <c r="AP10" s="35">
        <v>0.52</v>
      </c>
      <c r="AQ10" s="35">
        <v>0.4</v>
      </c>
      <c r="AR10" s="35">
        <v>200</v>
      </c>
      <c r="AT10" s="35" t="s">
        <v>503</v>
      </c>
      <c r="AU10" s="35" t="s">
        <v>525</v>
      </c>
      <c r="AV10" s="35" t="s">
        <v>565</v>
      </c>
      <c r="AW10" s="35" t="s">
        <v>718</v>
      </c>
      <c r="BB10" s="35">
        <v>12</v>
      </c>
      <c r="BC10" s="35" t="s">
        <v>1021</v>
      </c>
      <c r="BD10" s="35" t="s">
        <v>986</v>
      </c>
      <c r="BE10" s="38">
        <v>40</v>
      </c>
      <c r="BG10" s="36" t="s">
        <v>952</v>
      </c>
      <c r="BH10" s="35" t="s">
        <v>795</v>
      </c>
    </row>
    <row r="11" spans="1:60" s="35" customFormat="1" x14ac:dyDescent="0.25">
      <c r="A11" s="35" t="s">
        <v>812</v>
      </c>
      <c r="B11" s="36" t="s">
        <v>744</v>
      </c>
      <c r="C11" s="35" t="s">
        <v>1103</v>
      </c>
      <c r="D11" s="36">
        <v>4550</v>
      </c>
      <c r="F11" s="36">
        <v>20</v>
      </c>
      <c r="I11" s="36" t="s">
        <v>62</v>
      </c>
      <c r="J11" s="37" t="s">
        <v>869</v>
      </c>
      <c r="K11" s="36">
        <v>1150</v>
      </c>
      <c r="L11" s="36">
        <v>70</v>
      </c>
      <c r="M11" s="36">
        <v>70</v>
      </c>
      <c r="N11" s="36">
        <v>550</v>
      </c>
      <c r="O11" s="36"/>
      <c r="S11" s="36" t="s">
        <v>797</v>
      </c>
      <c r="T11" s="36" t="s">
        <v>1160</v>
      </c>
      <c r="U11" s="35" t="s">
        <v>1079</v>
      </c>
      <c r="W11" s="35">
        <v>10.050000000000001</v>
      </c>
      <c r="X11" s="35">
        <v>5.23</v>
      </c>
      <c r="Y11" s="35">
        <v>1</v>
      </c>
      <c r="Z11" s="36" t="s">
        <v>62</v>
      </c>
      <c r="AB11" s="35" t="s">
        <v>919</v>
      </c>
      <c r="AC11" s="35" t="s">
        <v>324</v>
      </c>
      <c r="AD11" s="35" t="s">
        <v>59</v>
      </c>
      <c r="AF11" s="38"/>
      <c r="AH11" s="35" t="s">
        <v>980</v>
      </c>
      <c r="AI11" s="36" t="s">
        <v>1160</v>
      </c>
      <c r="AJ11" s="38">
        <v>52</v>
      </c>
      <c r="AK11" s="35" t="s">
        <v>467</v>
      </c>
      <c r="AO11" s="35" t="s">
        <v>481</v>
      </c>
      <c r="AP11" s="35">
        <v>0.52</v>
      </c>
      <c r="AQ11" s="35">
        <v>0.4</v>
      </c>
      <c r="AR11" s="35">
        <v>200</v>
      </c>
      <c r="AT11" s="35" t="s">
        <v>503</v>
      </c>
      <c r="AU11" s="35" t="s">
        <v>525</v>
      </c>
      <c r="AV11" s="35" t="s">
        <v>565</v>
      </c>
      <c r="AW11" s="35" t="s">
        <v>718</v>
      </c>
      <c r="BB11" s="35">
        <v>6</v>
      </c>
      <c r="BC11" s="35" t="s">
        <v>1022</v>
      </c>
      <c r="BD11" s="35" t="s">
        <v>986</v>
      </c>
      <c r="BE11" s="38">
        <v>50</v>
      </c>
      <c r="BG11" s="36" t="s">
        <v>953</v>
      </c>
      <c r="BH11" s="35" t="s">
        <v>795</v>
      </c>
    </row>
    <row r="12" spans="1:60" s="35" customFormat="1" x14ac:dyDescent="0.25">
      <c r="A12" s="35" t="s">
        <v>813</v>
      </c>
      <c r="B12" s="36" t="s">
        <v>745</v>
      </c>
      <c r="C12" s="35" t="s">
        <v>1104</v>
      </c>
      <c r="D12" s="36">
        <v>4550</v>
      </c>
      <c r="F12" s="36">
        <v>20</v>
      </c>
      <c r="I12" s="36" t="s">
        <v>62</v>
      </c>
      <c r="J12" s="37" t="s">
        <v>870</v>
      </c>
      <c r="K12" s="36">
        <v>1150</v>
      </c>
      <c r="L12" s="36">
        <v>70</v>
      </c>
      <c r="M12" s="36">
        <v>70</v>
      </c>
      <c r="N12" s="36">
        <v>550</v>
      </c>
      <c r="O12" s="36"/>
      <c r="S12" s="36" t="s">
        <v>797</v>
      </c>
      <c r="T12" s="36" t="s">
        <v>1161</v>
      </c>
      <c r="U12" s="35" t="s">
        <v>1080</v>
      </c>
      <c r="W12" s="35">
        <v>10.050000000000001</v>
      </c>
      <c r="X12" s="35">
        <v>5.23</v>
      </c>
      <c r="Y12" s="35">
        <v>1</v>
      </c>
      <c r="Z12" s="36" t="s">
        <v>62</v>
      </c>
      <c r="AB12" s="35" t="s">
        <v>919</v>
      </c>
      <c r="AC12" s="35" t="s">
        <v>324</v>
      </c>
      <c r="AD12" s="35" t="s">
        <v>59</v>
      </c>
      <c r="AF12" s="38"/>
      <c r="AH12" s="35" t="s">
        <v>980</v>
      </c>
      <c r="AI12" s="36" t="s">
        <v>1161</v>
      </c>
      <c r="AJ12" s="38">
        <v>52</v>
      </c>
      <c r="AK12" s="35" t="s">
        <v>467</v>
      </c>
      <c r="AO12" s="35" t="s">
        <v>481</v>
      </c>
      <c r="AP12" s="35">
        <v>0.52</v>
      </c>
      <c r="AQ12" s="35">
        <v>0.4</v>
      </c>
      <c r="AR12" s="35">
        <v>200</v>
      </c>
      <c r="AT12" s="35" t="s">
        <v>503</v>
      </c>
      <c r="AU12" s="35" t="s">
        <v>525</v>
      </c>
      <c r="AV12" s="35" t="s">
        <v>714</v>
      </c>
      <c r="AW12" s="35" t="s">
        <v>718</v>
      </c>
      <c r="BB12" s="35">
        <v>4</v>
      </c>
      <c r="BC12" s="35" t="s">
        <v>1031</v>
      </c>
      <c r="BD12" s="35" t="s">
        <v>1001</v>
      </c>
      <c r="BE12" s="38">
        <v>126</v>
      </c>
      <c r="BG12" s="36" t="s">
        <v>954</v>
      </c>
      <c r="BH12" s="35" t="s">
        <v>795</v>
      </c>
    </row>
    <row r="13" spans="1:60" s="35" customFormat="1" x14ac:dyDescent="0.25">
      <c r="A13" s="35" t="s">
        <v>814</v>
      </c>
      <c r="B13" s="36" t="s">
        <v>746</v>
      </c>
      <c r="C13" s="35" t="s">
        <v>1105</v>
      </c>
      <c r="D13" s="36">
        <v>4550</v>
      </c>
      <c r="F13" s="36">
        <v>20</v>
      </c>
      <c r="I13" s="36" t="s">
        <v>62</v>
      </c>
      <c r="J13" s="37" t="s">
        <v>871</v>
      </c>
      <c r="K13" s="36">
        <v>1150</v>
      </c>
      <c r="L13" s="36">
        <v>70</v>
      </c>
      <c r="M13" s="36">
        <v>70</v>
      </c>
      <c r="N13" s="36">
        <v>550</v>
      </c>
      <c r="O13" s="36"/>
      <c r="S13" s="36" t="s">
        <v>797</v>
      </c>
      <c r="T13" s="36" t="s">
        <v>1162</v>
      </c>
      <c r="U13" s="35" t="s">
        <v>116</v>
      </c>
      <c r="W13" s="35">
        <v>10.050000000000001</v>
      </c>
      <c r="X13" s="35">
        <v>5.23</v>
      </c>
      <c r="Y13" s="35">
        <v>1</v>
      </c>
      <c r="Z13" s="36" t="s">
        <v>62</v>
      </c>
      <c r="AB13" s="35" t="s">
        <v>919</v>
      </c>
      <c r="AC13" s="35" t="s">
        <v>324</v>
      </c>
      <c r="AD13" s="35" t="s">
        <v>59</v>
      </c>
      <c r="AF13" s="38"/>
      <c r="AH13" s="35" t="s">
        <v>980</v>
      </c>
      <c r="AI13" s="36" t="s">
        <v>1162</v>
      </c>
      <c r="AJ13" s="38">
        <v>52</v>
      </c>
      <c r="AK13" s="35" t="s">
        <v>467</v>
      </c>
      <c r="AO13" s="35" t="s">
        <v>481</v>
      </c>
      <c r="AP13" s="35">
        <v>0.52</v>
      </c>
      <c r="AQ13" s="35">
        <v>0.4</v>
      </c>
      <c r="AR13" s="35">
        <v>200</v>
      </c>
      <c r="AT13" s="35" t="s">
        <v>503</v>
      </c>
      <c r="AU13" s="35" t="s">
        <v>525</v>
      </c>
      <c r="AV13" s="35" t="s">
        <v>714</v>
      </c>
      <c r="AW13" s="35" t="s">
        <v>718</v>
      </c>
      <c r="BB13" s="35">
        <v>16</v>
      </c>
      <c r="BC13" s="35" t="s">
        <v>1032</v>
      </c>
      <c r="BD13" s="35" t="s">
        <v>1001</v>
      </c>
      <c r="BE13" s="38">
        <v>134</v>
      </c>
      <c r="BG13" s="36" t="s">
        <v>955</v>
      </c>
      <c r="BH13" s="35" t="s">
        <v>795</v>
      </c>
    </row>
    <row r="14" spans="1:60" s="35" customFormat="1" x14ac:dyDescent="0.25">
      <c r="A14" s="35" t="s">
        <v>815</v>
      </c>
      <c r="B14" s="36" t="s">
        <v>747</v>
      </c>
      <c r="C14" s="35" t="s">
        <v>1106</v>
      </c>
      <c r="D14" s="36">
        <v>4550</v>
      </c>
      <c r="F14" s="36">
        <v>20</v>
      </c>
      <c r="I14" s="36" t="s">
        <v>62</v>
      </c>
      <c r="J14" s="37" t="s">
        <v>872</v>
      </c>
      <c r="K14" s="36">
        <v>1150</v>
      </c>
      <c r="L14" s="36">
        <v>70</v>
      </c>
      <c r="M14" s="36">
        <v>70</v>
      </c>
      <c r="N14" s="36">
        <v>550</v>
      </c>
      <c r="O14" s="36"/>
      <c r="S14" s="36" t="s">
        <v>797</v>
      </c>
      <c r="T14" s="36" t="s">
        <v>1163</v>
      </c>
      <c r="U14" s="35" t="s">
        <v>1081</v>
      </c>
      <c r="W14" s="35">
        <v>10.050000000000001</v>
      </c>
      <c r="X14" s="35">
        <v>5.23</v>
      </c>
      <c r="Y14" s="35">
        <v>1</v>
      </c>
      <c r="Z14" s="36" t="s">
        <v>62</v>
      </c>
      <c r="AB14" s="35" t="s">
        <v>919</v>
      </c>
      <c r="AC14" s="35" t="s">
        <v>324</v>
      </c>
      <c r="AD14" s="35" t="s">
        <v>59</v>
      </c>
      <c r="AF14" s="38"/>
      <c r="AH14" s="35" t="s">
        <v>980</v>
      </c>
      <c r="AI14" s="36" t="s">
        <v>1163</v>
      </c>
      <c r="AJ14" s="38">
        <v>52</v>
      </c>
      <c r="AK14" s="35" t="s">
        <v>467</v>
      </c>
      <c r="AO14" s="35" t="s">
        <v>481</v>
      </c>
      <c r="AP14" s="35">
        <v>0.52</v>
      </c>
      <c r="AQ14" s="35">
        <v>0.4</v>
      </c>
      <c r="AR14" s="35">
        <v>200</v>
      </c>
      <c r="AT14" s="35" t="s">
        <v>503</v>
      </c>
      <c r="AU14" s="35" t="s">
        <v>525</v>
      </c>
      <c r="AV14" s="35" t="s">
        <v>714</v>
      </c>
      <c r="AW14" s="35" t="s">
        <v>718</v>
      </c>
      <c r="BB14" s="35">
        <v>9</v>
      </c>
      <c r="BC14" s="35" t="s">
        <v>1005</v>
      </c>
      <c r="BD14" s="35" t="s">
        <v>1001</v>
      </c>
      <c r="BE14" s="38">
        <v>128</v>
      </c>
      <c r="BG14" s="36" t="s">
        <v>956</v>
      </c>
      <c r="BH14" s="35" t="s">
        <v>795</v>
      </c>
    </row>
    <row r="15" spans="1:60" s="35" customFormat="1" x14ac:dyDescent="0.25">
      <c r="A15" s="35" t="s">
        <v>816</v>
      </c>
      <c r="B15" s="36" t="s">
        <v>748</v>
      </c>
      <c r="C15" s="35" t="s">
        <v>1107</v>
      </c>
      <c r="D15" s="36">
        <v>4550</v>
      </c>
      <c r="F15" s="36">
        <v>20</v>
      </c>
      <c r="I15" s="36" t="s">
        <v>62</v>
      </c>
      <c r="J15" s="37" t="s">
        <v>873</v>
      </c>
      <c r="K15" s="36">
        <v>1150</v>
      </c>
      <c r="L15" s="36">
        <v>70</v>
      </c>
      <c r="M15" s="36">
        <v>70</v>
      </c>
      <c r="N15" s="36">
        <v>550</v>
      </c>
      <c r="O15" s="36"/>
      <c r="S15" s="36" t="s">
        <v>797</v>
      </c>
      <c r="T15" s="36" t="s">
        <v>1164</v>
      </c>
      <c r="U15" s="35" t="s">
        <v>1082</v>
      </c>
      <c r="W15" s="35">
        <v>10.050000000000001</v>
      </c>
      <c r="X15" s="35">
        <v>5.23</v>
      </c>
      <c r="Y15" s="35">
        <v>1</v>
      </c>
      <c r="Z15" s="36" t="s">
        <v>62</v>
      </c>
      <c r="AB15" s="35" t="s">
        <v>919</v>
      </c>
      <c r="AC15" s="35" t="s">
        <v>324</v>
      </c>
      <c r="AD15" s="35" t="s">
        <v>59</v>
      </c>
      <c r="AF15" s="38"/>
      <c r="AH15" s="35" t="s">
        <v>980</v>
      </c>
      <c r="AI15" s="36" t="s">
        <v>1164</v>
      </c>
      <c r="AJ15" s="38">
        <v>52</v>
      </c>
      <c r="AK15" s="35" t="s">
        <v>467</v>
      </c>
      <c r="AO15" s="35" t="s">
        <v>481</v>
      </c>
      <c r="AP15" s="35">
        <v>0.52</v>
      </c>
      <c r="AQ15" s="35">
        <v>0.4</v>
      </c>
      <c r="AR15" s="35">
        <v>200</v>
      </c>
      <c r="AT15" s="35" t="s">
        <v>503</v>
      </c>
      <c r="AU15" s="35" t="s">
        <v>525</v>
      </c>
      <c r="AV15" s="35" t="s">
        <v>565</v>
      </c>
      <c r="AW15" s="35" t="s">
        <v>718</v>
      </c>
      <c r="BB15" s="35">
        <v>10</v>
      </c>
      <c r="BC15" s="35" t="s">
        <v>1029</v>
      </c>
      <c r="BD15" s="35" t="s">
        <v>986</v>
      </c>
      <c r="BE15" s="38">
        <v>98</v>
      </c>
      <c r="BG15" s="36" t="s">
        <v>957</v>
      </c>
      <c r="BH15" s="35" t="s">
        <v>795</v>
      </c>
    </row>
    <row r="16" spans="1:60" s="35" customFormat="1" x14ac:dyDescent="0.25">
      <c r="A16" s="35" t="s">
        <v>817</v>
      </c>
      <c r="B16" s="36" t="s">
        <v>749</v>
      </c>
      <c r="C16" s="35" t="s">
        <v>1108</v>
      </c>
      <c r="D16" s="36">
        <v>4550</v>
      </c>
      <c r="F16" s="36">
        <v>20</v>
      </c>
      <c r="I16" s="36" t="s">
        <v>62</v>
      </c>
      <c r="J16" s="37" t="s">
        <v>874</v>
      </c>
      <c r="K16" s="36">
        <v>1150</v>
      </c>
      <c r="L16" s="36">
        <v>70</v>
      </c>
      <c r="M16" s="36">
        <v>70</v>
      </c>
      <c r="N16" s="36">
        <v>550</v>
      </c>
      <c r="O16" s="36"/>
      <c r="S16" s="36" t="s">
        <v>797</v>
      </c>
      <c r="T16" s="36" t="s">
        <v>1165</v>
      </c>
      <c r="U16" s="35" t="s">
        <v>1060</v>
      </c>
      <c r="W16" s="35">
        <v>10.050000000000001</v>
      </c>
      <c r="X16" s="35">
        <v>5.23</v>
      </c>
      <c r="Y16" s="35">
        <v>1</v>
      </c>
      <c r="Z16" s="36" t="s">
        <v>62</v>
      </c>
      <c r="AB16" s="35" t="s">
        <v>919</v>
      </c>
      <c r="AC16" s="35" t="s">
        <v>324</v>
      </c>
      <c r="AD16" s="35" t="s">
        <v>59</v>
      </c>
      <c r="AF16" s="38"/>
      <c r="AH16" s="35" t="s">
        <v>980</v>
      </c>
      <c r="AI16" s="36" t="s">
        <v>1165</v>
      </c>
      <c r="AJ16" s="38">
        <v>52</v>
      </c>
      <c r="AK16" s="35" t="s">
        <v>467</v>
      </c>
      <c r="AO16" s="35" t="s">
        <v>481</v>
      </c>
      <c r="AP16" s="35">
        <v>0.52</v>
      </c>
      <c r="AQ16" s="35">
        <v>0.4</v>
      </c>
      <c r="AR16" s="35">
        <v>200</v>
      </c>
      <c r="AT16" s="35" t="s">
        <v>503</v>
      </c>
      <c r="AU16" s="35" t="s">
        <v>525</v>
      </c>
      <c r="AV16" s="35" t="s">
        <v>565</v>
      </c>
      <c r="AW16" s="35" t="s">
        <v>718</v>
      </c>
      <c r="BB16" s="35">
        <v>12</v>
      </c>
      <c r="BC16" s="35" t="s">
        <v>1027</v>
      </c>
      <c r="BD16" s="35" t="s">
        <v>986</v>
      </c>
      <c r="BE16" s="38">
        <v>82</v>
      </c>
      <c r="BG16" s="36" t="s">
        <v>958</v>
      </c>
      <c r="BH16" s="35" t="s">
        <v>795</v>
      </c>
    </row>
    <row r="17" spans="1:60" s="35" customFormat="1" x14ac:dyDescent="0.25">
      <c r="A17" s="35" t="s">
        <v>818</v>
      </c>
      <c r="B17" s="36" t="s">
        <v>750</v>
      </c>
      <c r="C17" s="35" t="s">
        <v>1109</v>
      </c>
      <c r="D17" s="36">
        <v>4550</v>
      </c>
      <c r="F17" s="36">
        <v>20</v>
      </c>
      <c r="I17" s="36" t="s">
        <v>62</v>
      </c>
      <c r="J17" s="37" t="s">
        <v>875</v>
      </c>
      <c r="K17" s="36">
        <v>1150</v>
      </c>
      <c r="L17" s="36">
        <v>70</v>
      </c>
      <c r="M17" s="36">
        <v>70</v>
      </c>
      <c r="N17" s="36">
        <v>550</v>
      </c>
      <c r="O17" s="36"/>
      <c r="S17" s="36" t="s">
        <v>797</v>
      </c>
      <c r="T17" s="36" t="s">
        <v>1166</v>
      </c>
      <c r="U17" s="35" t="s">
        <v>1083</v>
      </c>
      <c r="W17" s="35">
        <v>10.050000000000001</v>
      </c>
      <c r="X17" s="35">
        <v>5.23</v>
      </c>
      <c r="Y17" s="35">
        <v>1</v>
      </c>
      <c r="Z17" s="36" t="s">
        <v>62</v>
      </c>
      <c r="AB17" s="35" t="s">
        <v>919</v>
      </c>
      <c r="AC17" s="35" t="s">
        <v>324</v>
      </c>
      <c r="AD17" s="35" t="s">
        <v>59</v>
      </c>
      <c r="AF17" s="38"/>
      <c r="AH17" s="35" t="s">
        <v>980</v>
      </c>
      <c r="AI17" s="36" t="s">
        <v>1166</v>
      </c>
      <c r="AJ17" s="38">
        <v>52</v>
      </c>
      <c r="AK17" s="35" t="s">
        <v>467</v>
      </c>
      <c r="AO17" s="35" t="s">
        <v>481</v>
      </c>
      <c r="AP17" s="35">
        <v>0.52</v>
      </c>
      <c r="AQ17" s="35">
        <v>0.4</v>
      </c>
      <c r="AR17" s="35">
        <v>200</v>
      </c>
      <c r="AT17" s="35" t="s">
        <v>503</v>
      </c>
      <c r="AU17" s="35" t="s">
        <v>525</v>
      </c>
      <c r="AV17" s="35" t="s">
        <v>565</v>
      </c>
      <c r="AW17" s="35" t="s">
        <v>718</v>
      </c>
      <c r="BB17" s="35">
        <v>2</v>
      </c>
      <c r="BC17" s="35" t="s">
        <v>1028</v>
      </c>
      <c r="BD17" s="35" t="s">
        <v>986</v>
      </c>
      <c r="BE17" s="38">
        <v>96</v>
      </c>
      <c r="BG17" s="36" t="s">
        <v>959</v>
      </c>
      <c r="BH17" s="35" t="s">
        <v>795</v>
      </c>
    </row>
    <row r="18" spans="1:60" s="35" customFormat="1" x14ac:dyDescent="0.25">
      <c r="A18" s="35" t="s">
        <v>819</v>
      </c>
      <c r="B18" s="36" t="s">
        <v>751</v>
      </c>
      <c r="C18" s="35" t="s">
        <v>1110</v>
      </c>
      <c r="D18" s="36">
        <v>4550</v>
      </c>
      <c r="F18" s="36">
        <v>20</v>
      </c>
      <c r="I18" s="36" t="s">
        <v>62</v>
      </c>
      <c r="J18" s="37" t="s">
        <v>876</v>
      </c>
      <c r="K18" s="36">
        <v>1150</v>
      </c>
      <c r="L18" s="36">
        <v>70</v>
      </c>
      <c r="M18" s="36">
        <v>70</v>
      </c>
      <c r="N18" s="36">
        <v>550</v>
      </c>
      <c r="O18" s="36"/>
      <c r="S18" s="36" t="s">
        <v>797</v>
      </c>
      <c r="T18" s="36" t="s">
        <v>1167</v>
      </c>
      <c r="U18" s="35" t="s">
        <v>922</v>
      </c>
      <c r="W18" s="35">
        <v>10.050000000000001</v>
      </c>
      <c r="X18" s="35">
        <v>5.23</v>
      </c>
      <c r="Y18" s="35">
        <v>1</v>
      </c>
      <c r="Z18" s="36" t="s">
        <v>62</v>
      </c>
      <c r="AB18" s="35" t="s">
        <v>919</v>
      </c>
      <c r="AC18" s="35" t="s">
        <v>324</v>
      </c>
      <c r="AD18" s="35" t="s">
        <v>59</v>
      </c>
      <c r="AF18" s="38"/>
      <c r="AH18" s="35" t="s">
        <v>980</v>
      </c>
      <c r="AI18" s="36" t="s">
        <v>1167</v>
      </c>
      <c r="AJ18" s="38">
        <v>52</v>
      </c>
      <c r="AK18" s="35" t="s">
        <v>467</v>
      </c>
      <c r="AO18" s="35" t="s">
        <v>481</v>
      </c>
      <c r="AP18" s="35">
        <v>0.52</v>
      </c>
      <c r="AQ18" s="35">
        <v>0.4</v>
      </c>
      <c r="AR18" s="35">
        <v>200</v>
      </c>
      <c r="AT18" s="35" t="s">
        <v>503</v>
      </c>
      <c r="AU18" s="35" t="s">
        <v>525</v>
      </c>
      <c r="AV18" s="35" t="s">
        <v>565</v>
      </c>
      <c r="AW18" s="35" t="s">
        <v>718</v>
      </c>
      <c r="BB18" s="35">
        <v>30</v>
      </c>
      <c r="BC18" s="35" t="s">
        <v>1005</v>
      </c>
      <c r="BD18" s="35" t="s">
        <v>986</v>
      </c>
      <c r="BE18" s="38">
        <v>86</v>
      </c>
      <c r="BG18" s="36" t="s">
        <v>960</v>
      </c>
      <c r="BH18" s="35" t="s">
        <v>795</v>
      </c>
    </row>
    <row r="19" spans="1:60" s="35" customFormat="1" x14ac:dyDescent="0.25">
      <c r="A19" s="35" t="s">
        <v>820</v>
      </c>
      <c r="B19" s="36" t="s">
        <v>752</v>
      </c>
      <c r="C19" s="35" t="s">
        <v>1111</v>
      </c>
      <c r="D19" s="36">
        <v>4550</v>
      </c>
      <c r="F19" s="36">
        <v>20</v>
      </c>
      <c r="I19" s="36" t="s">
        <v>62</v>
      </c>
      <c r="J19" s="37" t="s">
        <v>877</v>
      </c>
      <c r="K19" s="36">
        <v>1150</v>
      </c>
      <c r="L19" s="36">
        <v>70</v>
      </c>
      <c r="M19" s="36">
        <v>70</v>
      </c>
      <c r="N19" s="36">
        <v>700</v>
      </c>
      <c r="O19" s="36"/>
      <c r="S19" s="36" t="s">
        <v>797</v>
      </c>
      <c r="T19" s="36" t="s">
        <v>1168</v>
      </c>
      <c r="U19" s="35" t="s">
        <v>922</v>
      </c>
      <c r="W19" s="35">
        <v>8.23</v>
      </c>
      <c r="X19" s="35">
        <v>5.6</v>
      </c>
      <c r="Y19" s="35">
        <v>1</v>
      </c>
      <c r="Z19" s="36" t="s">
        <v>62</v>
      </c>
      <c r="AB19" s="35" t="s">
        <v>919</v>
      </c>
      <c r="AC19" s="35" t="s">
        <v>324</v>
      </c>
      <c r="AD19" s="35" t="s">
        <v>59</v>
      </c>
      <c r="AF19" s="38"/>
      <c r="AH19" s="35" t="s">
        <v>980</v>
      </c>
      <c r="AI19" s="36" t="s">
        <v>1168</v>
      </c>
      <c r="AJ19" s="38">
        <v>68.599999999999994</v>
      </c>
      <c r="AK19" s="35" t="s">
        <v>467</v>
      </c>
      <c r="AO19" s="35" t="s">
        <v>481</v>
      </c>
      <c r="AP19" s="35">
        <v>0.68</v>
      </c>
      <c r="AQ19" s="35">
        <v>0.4</v>
      </c>
      <c r="AR19" s="35">
        <v>200</v>
      </c>
      <c r="AT19" s="35" t="s">
        <v>503</v>
      </c>
      <c r="AU19" s="35" t="s">
        <v>525</v>
      </c>
      <c r="AV19" s="35" t="s">
        <v>1084</v>
      </c>
      <c r="AW19" s="35" t="s">
        <v>718</v>
      </c>
      <c r="BB19" s="35">
        <v>15</v>
      </c>
      <c r="BC19" s="35" t="s">
        <v>1005</v>
      </c>
      <c r="BD19" s="35" t="s">
        <v>1002</v>
      </c>
      <c r="BE19" s="38">
        <v>156</v>
      </c>
      <c r="BG19" s="36" t="s">
        <v>961</v>
      </c>
      <c r="BH19" s="35" t="s">
        <v>795</v>
      </c>
    </row>
    <row r="20" spans="1:60" s="35" customFormat="1" x14ac:dyDescent="0.25">
      <c r="A20" s="35" t="s">
        <v>821</v>
      </c>
      <c r="B20" s="36" t="s">
        <v>753</v>
      </c>
      <c r="C20" s="35" t="s">
        <v>1112</v>
      </c>
      <c r="D20" s="36">
        <v>4550</v>
      </c>
      <c r="F20" s="36">
        <v>20</v>
      </c>
      <c r="I20" s="36" t="s">
        <v>62</v>
      </c>
      <c r="J20" s="37" t="s">
        <v>878</v>
      </c>
      <c r="K20" s="36">
        <v>1150</v>
      </c>
      <c r="L20" s="36">
        <v>70</v>
      </c>
      <c r="M20" s="36">
        <v>70</v>
      </c>
      <c r="N20" s="36">
        <v>700</v>
      </c>
      <c r="O20" s="36"/>
      <c r="S20" s="36" t="s">
        <v>797</v>
      </c>
      <c r="T20" s="36" t="s">
        <v>1169</v>
      </c>
      <c r="U20" s="35" t="s">
        <v>1049</v>
      </c>
      <c r="W20" s="35">
        <v>8.23</v>
      </c>
      <c r="X20" s="35">
        <v>5.6</v>
      </c>
      <c r="Y20" s="35">
        <v>1</v>
      </c>
      <c r="Z20" s="36" t="s">
        <v>62</v>
      </c>
      <c r="AB20" s="35" t="s">
        <v>919</v>
      </c>
      <c r="AC20" s="35" t="s">
        <v>324</v>
      </c>
      <c r="AD20" s="35" t="s">
        <v>59</v>
      </c>
      <c r="AF20" s="38"/>
      <c r="AH20" s="35" t="s">
        <v>980</v>
      </c>
      <c r="AI20" s="36" t="s">
        <v>1169</v>
      </c>
      <c r="AJ20" s="38">
        <v>68.599999999999994</v>
      </c>
      <c r="AK20" s="35" t="s">
        <v>467</v>
      </c>
      <c r="AO20" s="35" t="s">
        <v>481</v>
      </c>
      <c r="AP20" s="35">
        <v>0.68</v>
      </c>
      <c r="AQ20" s="35">
        <v>0.4</v>
      </c>
      <c r="AR20" s="35">
        <v>200</v>
      </c>
      <c r="AT20" s="35" t="s">
        <v>503</v>
      </c>
      <c r="AU20" s="35" t="s">
        <v>525</v>
      </c>
      <c r="AV20" s="35" t="s">
        <v>1084</v>
      </c>
      <c r="AW20" s="35" t="s">
        <v>718</v>
      </c>
      <c r="BB20" s="35">
        <v>5</v>
      </c>
      <c r="BC20" s="35" t="s">
        <v>1018</v>
      </c>
      <c r="BD20" s="35" t="s">
        <v>1002</v>
      </c>
      <c r="BE20" s="38">
        <v>160</v>
      </c>
      <c r="BG20" s="36" t="s">
        <v>962</v>
      </c>
      <c r="BH20" s="35" t="s">
        <v>795</v>
      </c>
    </row>
    <row r="21" spans="1:60" s="35" customFormat="1" x14ac:dyDescent="0.25">
      <c r="A21" s="35" t="s">
        <v>822</v>
      </c>
      <c r="B21" s="36" t="s">
        <v>754</v>
      </c>
      <c r="C21" s="35" t="s">
        <v>1113</v>
      </c>
      <c r="D21" s="36">
        <v>4550</v>
      </c>
      <c r="F21" s="36">
        <v>20</v>
      </c>
      <c r="I21" s="36" t="s">
        <v>62</v>
      </c>
      <c r="J21" s="37" t="s">
        <v>879</v>
      </c>
      <c r="K21" s="36">
        <v>1150</v>
      </c>
      <c r="L21" s="36">
        <v>70</v>
      </c>
      <c r="M21" s="36">
        <v>70</v>
      </c>
      <c r="N21" s="36">
        <v>700</v>
      </c>
      <c r="O21" s="36"/>
      <c r="S21" s="36" t="s">
        <v>797</v>
      </c>
      <c r="T21" s="36" t="s">
        <v>1170</v>
      </c>
      <c r="U21" s="35" t="s">
        <v>118</v>
      </c>
      <c r="W21" s="35">
        <v>8.23</v>
      </c>
      <c r="X21" s="35">
        <v>5.6</v>
      </c>
      <c r="Y21" s="35">
        <v>1</v>
      </c>
      <c r="Z21" s="36" t="s">
        <v>62</v>
      </c>
      <c r="AB21" s="35" t="s">
        <v>919</v>
      </c>
      <c r="AC21" s="35" t="s">
        <v>324</v>
      </c>
      <c r="AD21" s="35" t="s">
        <v>59</v>
      </c>
      <c r="AF21" s="38"/>
      <c r="AH21" s="35" t="s">
        <v>980</v>
      </c>
      <c r="AI21" s="36" t="s">
        <v>1170</v>
      </c>
      <c r="AJ21" s="38">
        <v>68.599999999999994</v>
      </c>
      <c r="AK21" s="35" t="s">
        <v>467</v>
      </c>
      <c r="AO21" s="35" t="s">
        <v>481</v>
      </c>
      <c r="AP21" s="35">
        <v>0.68</v>
      </c>
      <c r="AQ21" s="35">
        <v>0.4</v>
      </c>
      <c r="AR21" s="35">
        <v>200</v>
      </c>
      <c r="AT21" s="35" t="s">
        <v>503</v>
      </c>
      <c r="AU21" s="35" t="s">
        <v>525</v>
      </c>
      <c r="AV21" s="35" t="s">
        <v>1084</v>
      </c>
      <c r="AW21" s="35" t="s">
        <v>718</v>
      </c>
      <c r="BB21" s="35">
        <v>4</v>
      </c>
      <c r="BC21" s="35" t="s">
        <v>1033</v>
      </c>
      <c r="BD21" s="35" t="s">
        <v>1002</v>
      </c>
      <c r="BE21" s="38">
        <v>152</v>
      </c>
      <c r="BG21" s="36" t="s">
        <v>963</v>
      </c>
      <c r="BH21" s="35" t="s">
        <v>795</v>
      </c>
    </row>
    <row r="22" spans="1:60" s="35" customFormat="1" x14ac:dyDescent="0.25">
      <c r="A22" s="35" t="s">
        <v>823</v>
      </c>
      <c r="B22" s="36" t="s">
        <v>755</v>
      </c>
      <c r="C22" s="35" t="s">
        <v>1114</v>
      </c>
      <c r="D22" s="36">
        <v>4550</v>
      </c>
      <c r="F22" s="36">
        <v>20</v>
      </c>
      <c r="I22" s="36" t="s">
        <v>62</v>
      </c>
      <c r="J22" s="37" t="s">
        <v>880</v>
      </c>
      <c r="K22" s="36">
        <v>1150</v>
      </c>
      <c r="L22" s="36">
        <v>70</v>
      </c>
      <c r="M22" s="36">
        <v>70</v>
      </c>
      <c r="N22" s="36">
        <v>550</v>
      </c>
      <c r="O22" s="36"/>
      <c r="S22" s="36" t="s">
        <v>797</v>
      </c>
      <c r="T22" s="36" t="s">
        <v>1171</v>
      </c>
      <c r="U22" s="35" t="s">
        <v>116</v>
      </c>
      <c r="W22" s="35">
        <v>10.050000000000001</v>
      </c>
      <c r="X22" s="35">
        <v>5.23</v>
      </c>
      <c r="Y22" s="35">
        <v>1</v>
      </c>
      <c r="Z22" s="36" t="s">
        <v>62</v>
      </c>
      <c r="AB22" s="35" t="s">
        <v>919</v>
      </c>
      <c r="AC22" s="35" t="s">
        <v>324</v>
      </c>
      <c r="AD22" s="35" t="s">
        <v>59</v>
      </c>
      <c r="AF22" s="38"/>
      <c r="AH22" s="35" t="s">
        <v>980</v>
      </c>
      <c r="AI22" s="36" t="s">
        <v>1171</v>
      </c>
      <c r="AJ22" s="38">
        <v>52</v>
      </c>
      <c r="AK22" s="35" t="s">
        <v>467</v>
      </c>
      <c r="AO22" s="35" t="s">
        <v>481</v>
      </c>
      <c r="AP22" s="35">
        <v>0.52</v>
      </c>
      <c r="AQ22" s="35">
        <v>0.4</v>
      </c>
      <c r="AR22" s="35">
        <v>200</v>
      </c>
      <c r="AT22" s="35" t="s">
        <v>503</v>
      </c>
      <c r="AU22" s="35" t="s">
        <v>525</v>
      </c>
      <c r="AV22" s="35" t="s">
        <v>547</v>
      </c>
      <c r="AW22" s="35" t="s">
        <v>718</v>
      </c>
      <c r="BB22" s="35">
        <v>9</v>
      </c>
      <c r="BC22" s="35" t="s">
        <v>1014</v>
      </c>
      <c r="BD22" s="35" t="s">
        <v>999</v>
      </c>
      <c r="BE22" s="38">
        <v>180</v>
      </c>
      <c r="BG22" s="36" t="s">
        <v>964</v>
      </c>
      <c r="BH22" s="35" t="s">
        <v>795</v>
      </c>
    </row>
    <row r="23" spans="1:60" s="35" customFormat="1" x14ac:dyDescent="0.25">
      <c r="A23" s="35" t="s">
        <v>824</v>
      </c>
      <c r="B23" s="36" t="s">
        <v>756</v>
      </c>
      <c r="C23" s="35" t="s">
        <v>1115</v>
      </c>
      <c r="D23" s="36">
        <v>4550</v>
      </c>
      <c r="F23" s="36">
        <v>20</v>
      </c>
      <c r="I23" s="36" t="s">
        <v>62</v>
      </c>
      <c r="J23" s="37" t="s">
        <v>881</v>
      </c>
      <c r="K23" s="36">
        <v>1150</v>
      </c>
      <c r="L23" s="36">
        <v>70</v>
      </c>
      <c r="M23" s="36">
        <v>70</v>
      </c>
      <c r="N23" s="36">
        <v>550</v>
      </c>
      <c r="O23" s="36"/>
      <c r="S23" s="36" t="s">
        <v>797</v>
      </c>
      <c r="T23" s="36" t="s">
        <v>1172</v>
      </c>
      <c r="U23" s="35" t="s">
        <v>922</v>
      </c>
      <c r="W23" s="35">
        <v>10.050000000000001</v>
      </c>
      <c r="X23" s="35">
        <v>5.23</v>
      </c>
      <c r="Y23" s="35">
        <v>1</v>
      </c>
      <c r="Z23" s="36" t="s">
        <v>62</v>
      </c>
      <c r="AB23" s="35" t="s">
        <v>919</v>
      </c>
      <c r="AC23" s="35" t="s">
        <v>324</v>
      </c>
      <c r="AD23" s="35" t="s">
        <v>59</v>
      </c>
      <c r="AF23" s="38"/>
      <c r="AH23" s="35" t="s">
        <v>980</v>
      </c>
      <c r="AI23" s="36" t="s">
        <v>1172</v>
      </c>
      <c r="AJ23" s="38">
        <v>52</v>
      </c>
      <c r="AK23" s="35" t="s">
        <v>467</v>
      </c>
      <c r="AO23" s="35" t="s">
        <v>481</v>
      </c>
      <c r="AP23" s="35">
        <v>0.52</v>
      </c>
      <c r="AQ23" s="35">
        <v>0.4</v>
      </c>
      <c r="AR23" s="35">
        <v>200</v>
      </c>
      <c r="AT23" s="35" t="s">
        <v>503</v>
      </c>
      <c r="AU23" s="35" t="s">
        <v>525</v>
      </c>
      <c r="AV23" s="35" t="s">
        <v>547</v>
      </c>
      <c r="AW23" s="35" t="s">
        <v>718</v>
      </c>
      <c r="BB23" s="35">
        <v>6</v>
      </c>
      <c r="BC23" s="35" t="s">
        <v>1018</v>
      </c>
      <c r="BD23" s="35" t="s">
        <v>999</v>
      </c>
      <c r="BE23" s="38">
        <v>34</v>
      </c>
      <c r="BG23" s="36" t="s">
        <v>965</v>
      </c>
      <c r="BH23" s="35" t="s">
        <v>795</v>
      </c>
    </row>
    <row r="24" spans="1:60" s="35" customFormat="1" x14ac:dyDescent="0.25">
      <c r="A24" s="35" t="s">
        <v>825</v>
      </c>
      <c r="B24" s="36" t="s">
        <v>757</v>
      </c>
      <c r="C24" s="35" t="s">
        <v>1116</v>
      </c>
      <c r="D24" s="36">
        <v>4550</v>
      </c>
      <c r="F24" s="36">
        <v>20</v>
      </c>
      <c r="I24" s="36" t="s">
        <v>62</v>
      </c>
      <c r="J24" s="37" t="s">
        <v>882</v>
      </c>
      <c r="K24" s="36">
        <v>1150</v>
      </c>
      <c r="L24" s="36">
        <v>70</v>
      </c>
      <c r="M24" s="36">
        <v>70</v>
      </c>
      <c r="N24" s="36">
        <v>550</v>
      </c>
      <c r="O24" s="36"/>
      <c r="S24" s="36" t="s">
        <v>797</v>
      </c>
      <c r="T24" s="36" t="s">
        <v>1173</v>
      </c>
      <c r="U24" s="35" t="s">
        <v>1085</v>
      </c>
      <c r="W24" s="35">
        <v>10.050000000000001</v>
      </c>
      <c r="X24" s="35">
        <v>5.23</v>
      </c>
      <c r="Y24" s="35">
        <v>1</v>
      </c>
      <c r="Z24" s="36" t="s">
        <v>62</v>
      </c>
      <c r="AB24" s="35" t="s">
        <v>919</v>
      </c>
      <c r="AC24" s="35" t="s">
        <v>324</v>
      </c>
      <c r="AD24" s="35" t="s">
        <v>59</v>
      </c>
      <c r="AF24" s="38"/>
      <c r="AH24" s="35" t="s">
        <v>980</v>
      </c>
      <c r="AI24" s="36" t="s">
        <v>1173</v>
      </c>
      <c r="AJ24" s="38">
        <v>52</v>
      </c>
      <c r="AK24" s="35" t="s">
        <v>467</v>
      </c>
      <c r="AO24" s="35" t="s">
        <v>481</v>
      </c>
      <c r="AP24" s="35">
        <v>0.52</v>
      </c>
      <c r="AQ24" s="35">
        <v>0.4</v>
      </c>
      <c r="AR24" s="35">
        <v>200</v>
      </c>
      <c r="AT24" s="35" t="s">
        <v>503</v>
      </c>
      <c r="AU24" s="35" t="s">
        <v>525</v>
      </c>
      <c r="AV24" s="35" t="s">
        <v>547</v>
      </c>
      <c r="AW24" s="35" t="s">
        <v>718</v>
      </c>
      <c r="BB24" s="35">
        <v>10</v>
      </c>
      <c r="BC24" s="35" t="s">
        <v>1020</v>
      </c>
      <c r="BD24" s="35" t="s">
        <v>999</v>
      </c>
      <c r="BE24" s="38">
        <v>164</v>
      </c>
      <c r="BG24" s="36" t="s">
        <v>966</v>
      </c>
      <c r="BH24" s="35" t="s">
        <v>795</v>
      </c>
    </row>
    <row r="25" spans="1:60" s="35" customFormat="1" x14ac:dyDescent="0.25">
      <c r="A25" s="35" t="s">
        <v>826</v>
      </c>
      <c r="B25" s="36" t="s">
        <v>758</v>
      </c>
      <c r="C25" s="35" t="s">
        <v>1117</v>
      </c>
      <c r="D25" s="36">
        <v>4550</v>
      </c>
      <c r="F25" s="36">
        <v>20</v>
      </c>
      <c r="I25" s="36" t="s">
        <v>62</v>
      </c>
      <c r="J25" s="37" t="s">
        <v>883</v>
      </c>
      <c r="K25" s="36">
        <v>1150</v>
      </c>
      <c r="L25" s="36">
        <v>70</v>
      </c>
      <c r="M25" s="36">
        <v>70</v>
      </c>
      <c r="N25" s="36">
        <v>700</v>
      </c>
      <c r="O25" s="36"/>
      <c r="S25" s="36" t="s">
        <v>797</v>
      </c>
      <c r="T25" s="36" t="s">
        <v>1174</v>
      </c>
      <c r="U25" s="35" t="s">
        <v>1086</v>
      </c>
      <c r="W25" s="35">
        <v>8.23</v>
      </c>
      <c r="X25" s="35">
        <v>5.6</v>
      </c>
      <c r="Y25" s="35">
        <v>1</v>
      </c>
      <c r="Z25" s="36" t="s">
        <v>62</v>
      </c>
      <c r="AB25" s="35" t="s">
        <v>919</v>
      </c>
      <c r="AC25" s="35" t="s">
        <v>324</v>
      </c>
      <c r="AD25" s="35" t="s">
        <v>59</v>
      </c>
      <c r="AF25" s="38"/>
      <c r="AH25" s="35" t="s">
        <v>980</v>
      </c>
      <c r="AI25" s="36" t="s">
        <v>1174</v>
      </c>
      <c r="AJ25" s="38">
        <v>68.599999999999994</v>
      </c>
      <c r="AK25" s="35" t="s">
        <v>467</v>
      </c>
      <c r="AO25" s="35" t="s">
        <v>481</v>
      </c>
      <c r="AP25" s="35">
        <v>0.68</v>
      </c>
      <c r="AQ25" s="35">
        <v>0.4</v>
      </c>
      <c r="AR25" s="35">
        <v>200</v>
      </c>
      <c r="AT25" s="35" t="s">
        <v>503</v>
      </c>
      <c r="AU25" s="35" t="s">
        <v>525</v>
      </c>
      <c r="AV25" s="35" t="s">
        <v>1043</v>
      </c>
      <c r="AW25" s="35" t="s">
        <v>718</v>
      </c>
      <c r="BB25" s="35">
        <v>10</v>
      </c>
      <c r="BC25" s="35" t="s">
        <v>1030</v>
      </c>
      <c r="BD25" s="35" t="s">
        <v>986</v>
      </c>
      <c r="BE25" s="38">
        <v>100</v>
      </c>
      <c r="BG25" s="36" t="s">
        <v>967</v>
      </c>
      <c r="BH25" s="35" t="s">
        <v>795</v>
      </c>
    </row>
    <row r="26" spans="1:60" s="35" customFormat="1" x14ac:dyDescent="0.25">
      <c r="A26" s="35" t="s">
        <v>827</v>
      </c>
      <c r="B26" s="36" t="s">
        <v>759</v>
      </c>
      <c r="C26" s="35" t="s">
        <v>1118</v>
      </c>
      <c r="D26" s="36">
        <v>4550</v>
      </c>
      <c r="F26" s="36">
        <v>20</v>
      </c>
      <c r="I26" s="36" t="s">
        <v>62</v>
      </c>
      <c r="J26" s="37" t="s">
        <v>884</v>
      </c>
      <c r="K26" s="36">
        <v>1150</v>
      </c>
      <c r="L26" s="36">
        <v>70</v>
      </c>
      <c r="M26" s="36">
        <v>70</v>
      </c>
      <c r="N26" s="36">
        <v>700</v>
      </c>
      <c r="O26" s="36"/>
      <c r="S26" s="36" t="s">
        <v>797</v>
      </c>
      <c r="T26" s="36" t="s">
        <v>1175</v>
      </c>
      <c r="U26" s="35" t="s">
        <v>1047</v>
      </c>
      <c r="W26" s="35">
        <v>8.23</v>
      </c>
      <c r="X26" s="35">
        <v>5.6</v>
      </c>
      <c r="Y26" s="35">
        <v>1</v>
      </c>
      <c r="Z26" s="36" t="s">
        <v>62</v>
      </c>
      <c r="AB26" s="35" t="s">
        <v>919</v>
      </c>
      <c r="AC26" s="35" t="s">
        <v>324</v>
      </c>
      <c r="AD26" s="35" t="s">
        <v>59</v>
      </c>
      <c r="AF26" s="38"/>
      <c r="AH26" s="35" t="s">
        <v>980</v>
      </c>
      <c r="AI26" s="36" t="s">
        <v>1175</v>
      </c>
      <c r="AJ26" s="38">
        <v>68.599999999999994</v>
      </c>
      <c r="AK26" s="35" t="s">
        <v>467</v>
      </c>
      <c r="AO26" s="35" t="s">
        <v>481</v>
      </c>
      <c r="AP26" s="35">
        <v>0.68</v>
      </c>
      <c r="AQ26" s="35">
        <v>0.4</v>
      </c>
      <c r="AR26" s="35">
        <v>200</v>
      </c>
      <c r="AT26" s="35" t="s">
        <v>503</v>
      </c>
      <c r="AU26" s="35" t="s">
        <v>525</v>
      </c>
      <c r="AV26" s="35" t="s">
        <v>1043</v>
      </c>
      <c r="AW26" s="35" t="s">
        <v>718</v>
      </c>
      <c r="BB26" s="35">
        <v>12</v>
      </c>
      <c r="BC26" s="35" t="s">
        <v>1014</v>
      </c>
      <c r="BD26" s="35" t="s">
        <v>986</v>
      </c>
      <c r="BE26" s="38">
        <v>112</v>
      </c>
      <c r="BG26" s="36" t="s">
        <v>968</v>
      </c>
      <c r="BH26" s="35" t="s">
        <v>795</v>
      </c>
    </row>
    <row r="27" spans="1:60" s="35" customFormat="1" x14ac:dyDescent="0.25">
      <c r="A27" s="35" t="s">
        <v>828</v>
      </c>
      <c r="B27" s="36" t="s">
        <v>760</v>
      </c>
      <c r="C27" s="35" t="s">
        <v>1119</v>
      </c>
      <c r="D27" s="36">
        <v>4550</v>
      </c>
      <c r="F27" s="36">
        <v>20</v>
      </c>
      <c r="I27" s="36" t="s">
        <v>62</v>
      </c>
      <c r="J27" s="37" t="s">
        <v>885</v>
      </c>
      <c r="K27" s="36">
        <v>1150</v>
      </c>
      <c r="L27" s="36">
        <v>70</v>
      </c>
      <c r="M27" s="36">
        <v>70</v>
      </c>
      <c r="N27" s="36">
        <v>550</v>
      </c>
      <c r="O27" s="36"/>
      <c r="S27" s="36" t="s">
        <v>797</v>
      </c>
      <c r="T27" s="36" t="s">
        <v>1176</v>
      </c>
      <c r="U27" s="35" t="s">
        <v>1070</v>
      </c>
      <c r="W27" s="35">
        <v>10.050000000000001</v>
      </c>
      <c r="X27" s="35">
        <v>5.23</v>
      </c>
      <c r="Y27" s="35">
        <v>1</v>
      </c>
      <c r="Z27" s="36" t="s">
        <v>62</v>
      </c>
      <c r="AB27" s="35" t="s">
        <v>919</v>
      </c>
      <c r="AC27" s="35" t="s">
        <v>324</v>
      </c>
      <c r="AD27" s="35" t="s">
        <v>59</v>
      </c>
      <c r="AF27" s="38"/>
      <c r="AH27" s="35" t="s">
        <v>980</v>
      </c>
      <c r="AI27" s="36" t="s">
        <v>1176</v>
      </c>
      <c r="AJ27" s="38">
        <v>68.599999999999994</v>
      </c>
      <c r="AK27" s="35" t="s">
        <v>467</v>
      </c>
      <c r="AO27" s="35" t="s">
        <v>481</v>
      </c>
      <c r="AP27" s="35">
        <v>0.52</v>
      </c>
      <c r="AQ27" s="35">
        <v>0.4</v>
      </c>
      <c r="AR27" s="35">
        <v>200</v>
      </c>
      <c r="AT27" s="35" t="s">
        <v>503</v>
      </c>
      <c r="AU27" s="35" t="s">
        <v>525</v>
      </c>
      <c r="AV27" s="35" t="s">
        <v>1043</v>
      </c>
      <c r="AW27" s="35" t="s">
        <v>718</v>
      </c>
      <c r="BB27" s="35">
        <v>22</v>
      </c>
      <c r="BC27" s="35" t="s">
        <v>1024</v>
      </c>
      <c r="BD27" s="35" t="s">
        <v>986</v>
      </c>
      <c r="BE27" s="38">
        <v>62</v>
      </c>
      <c r="BG27" s="36" t="s">
        <v>969</v>
      </c>
      <c r="BH27" s="35" t="s">
        <v>795</v>
      </c>
    </row>
    <row r="28" spans="1:60" s="35" customFormat="1" x14ac:dyDescent="0.25">
      <c r="A28" s="35" t="s">
        <v>829</v>
      </c>
      <c r="B28" s="36" t="s">
        <v>761</v>
      </c>
      <c r="C28" s="35" t="s">
        <v>1120</v>
      </c>
      <c r="D28" s="36">
        <v>4550</v>
      </c>
      <c r="F28" s="36">
        <v>20</v>
      </c>
      <c r="I28" s="36" t="s">
        <v>62</v>
      </c>
      <c r="J28" s="37" t="s">
        <v>886</v>
      </c>
      <c r="K28" s="36">
        <v>1050</v>
      </c>
      <c r="L28" s="36">
        <v>70</v>
      </c>
      <c r="M28" s="36">
        <v>70</v>
      </c>
      <c r="N28" s="36">
        <v>550</v>
      </c>
      <c r="O28" s="36"/>
      <c r="S28" s="36" t="s">
        <v>797</v>
      </c>
      <c r="T28" s="36" t="s">
        <v>1177</v>
      </c>
      <c r="U28" s="35" t="s">
        <v>1055</v>
      </c>
      <c r="W28" s="35">
        <v>10.050000000000001</v>
      </c>
      <c r="X28" s="35">
        <v>5.23</v>
      </c>
      <c r="Y28" s="35">
        <v>1</v>
      </c>
      <c r="Z28" s="36" t="s">
        <v>62</v>
      </c>
      <c r="AB28" s="35" t="s">
        <v>919</v>
      </c>
      <c r="AC28" s="35" t="s">
        <v>324</v>
      </c>
      <c r="AD28" s="35" t="s">
        <v>59</v>
      </c>
      <c r="AF28" s="38"/>
      <c r="AH28" s="35" t="s">
        <v>980</v>
      </c>
      <c r="AI28" s="36" t="s">
        <v>1210</v>
      </c>
      <c r="AJ28" s="38">
        <v>68.599999999999994</v>
      </c>
      <c r="AK28" s="35" t="s">
        <v>467</v>
      </c>
      <c r="AO28" s="35" t="s">
        <v>481</v>
      </c>
      <c r="AP28" s="35">
        <v>0.52</v>
      </c>
      <c r="AQ28" s="35">
        <v>0.4</v>
      </c>
      <c r="AR28" s="35">
        <v>185</v>
      </c>
      <c r="AT28" s="35" t="s">
        <v>503</v>
      </c>
      <c r="AU28" s="35" t="s">
        <v>527</v>
      </c>
      <c r="AV28" s="35" t="s">
        <v>1054</v>
      </c>
      <c r="AW28" s="35" t="s">
        <v>718</v>
      </c>
      <c r="BB28" s="35">
        <v>28</v>
      </c>
      <c r="BC28" s="35" t="s">
        <v>1005</v>
      </c>
      <c r="BD28" s="35" t="s">
        <v>993</v>
      </c>
      <c r="BE28" s="38" t="s">
        <v>799</v>
      </c>
      <c r="BF28" s="39" t="s">
        <v>1038</v>
      </c>
      <c r="BG28" s="36" t="s">
        <v>924</v>
      </c>
      <c r="BH28" s="35" t="s">
        <v>796</v>
      </c>
    </row>
    <row r="29" spans="1:60" s="35" customFormat="1" x14ac:dyDescent="0.25">
      <c r="A29" s="35" t="s">
        <v>830</v>
      </c>
      <c r="B29" s="36" t="s">
        <v>762</v>
      </c>
      <c r="C29" s="35" t="s">
        <v>1121</v>
      </c>
      <c r="D29" s="36">
        <v>4550</v>
      </c>
      <c r="F29" s="36">
        <v>20</v>
      </c>
      <c r="I29" s="36" t="s">
        <v>62</v>
      </c>
      <c r="J29" s="37" t="s">
        <v>887</v>
      </c>
      <c r="K29" s="36">
        <v>1050</v>
      </c>
      <c r="L29" s="36">
        <v>70</v>
      </c>
      <c r="M29" s="36">
        <v>70</v>
      </c>
      <c r="N29" s="36">
        <v>550</v>
      </c>
      <c r="O29" s="36"/>
      <c r="S29" s="36" t="s">
        <v>797</v>
      </c>
      <c r="T29" s="36" t="s">
        <v>1178</v>
      </c>
      <c r="U29" s="35" t="s">
        <v>922</v>
      </c>
      <c r="W29" s="35">
        <v>10.050000000000001</v>
      </c>
      <c r="X29" s="35">
        <v>5.23</v>
      </c>
      <c r="Y29" s="35">
        <v>1</v>
      </c>
      <c r="Z29" s="36" t="s">
        <v>62</v>
      </c>
      <c r="AB29" s="35" t="s">
        <v>919</v>
      </c>
      <c r="AC29" s="35" t="s">
        <v>324</v>
      </c>
      <c r="AD29" s="35" t="s">
        <v>59</v>
      </c>
      <c r="AF29" s="38"/>
      <c r="AH29" s="35" t="s">
        <v>980</v>
      </c>
      <c r="AI29" s="36" t="s">
        <v>1211</v>
      </c>
      <c r="AJ29" s="40">
        <v>61</v>
      </c>
      <c r="AK29" s="35" t="s">
        <v>467</v>
      </c>
      <c r="AO29" s="35" t="s">
        <v>481</v>
      </c>
      <c r="AP29" s="35">
        <v>0.52</v>
      </c>
      <c r="AQ29" s="35">
        <v>0.4</v>
      </c>
      <c r="AR29" s="35">
        <v>185</v>
      </c>
      <c r="AT29" s="35" t="s">
        <v>503</v>
      </c>
      <c r="AU29" s="35" t="s">
        <v>527</v>
      </c>
      <c r="AV29" s="35" t="s">
        <v>1054</v>
      </c>
      <c r="AW29" s="35" t="s">
        <v>718</v>
      </c>
      <c r="BB29" s="35">
        <v>8</v>
      </c>
      <c r="BC29" s="35" t="s">
        <v>1005</v>
      </c>
      <c r="BD29" s="35" t="s">
        <v>988</v>
      </c>
      <c r="BE29" s="38" t="s">
        <v>800</v>
      </c>
      <c r="BF29" s="39" t="s">
        <v>1039</v>
      </c>
      <c r="BG29" s="36" t="s">
        <v>925</v>
      </c>
      <c r="BH29" s="35" t="s">
        <v>796</v>
      </c>
    </row>
    <row r="30" spans="1:60" s="35" customFormat="1" x14ac:dyDescent="0.25">
      <c r="A30" s="35" t="s">
        <v>831</v>
      </c>
      <c r="B30" s="36" t="s">
        <v>763</v>
      </c>
      <c r="C30" s="35" t="s">
        <v>1122</v>
      </c>
      <c r="D30" s="36">
        <v>4550</v>
      </c>
      <c r="F30" s="36">
        <v>20</v>
      </c>
      <c r="I30" s="36" t="s">
        <v>62</v>
      </c>
      <c r="J30" s="37" t="s">
        <v>896</v>
      </c>
      <c r="K30" s="36">
        <v>1050</v>
      </c>
      <c r="L30" s="36">
        <v>70</v>
      </c>
      <c r="M30" s="36">
        <v>70</v>
      </c>
      <c r="N30" s="36">
        <v>550</v>
      </c>
      <c r="O30" s="36"/>
      <c r="S30" s="36" t="s">
        <v>797</v>
      </c>
      <c r="T30" s="36" t="s">
        <v>1179</v>
      </c>
      <c r="U30" s="35" t="s">
        <v>1047</v>
      </c>
      <c r="W30" s="35">
        <v>10.050000000000001</v>
      </c>
      <c r="X30" s="35">
        <v>5.23</v>
      </c>
      <c r="Y30" s="35">
        <v>1</v>
      </c>
      <c r="Z30" s="36" t="s">
        <v>62</v>
      </c>
      <c r="AB30" s="35" t="s">
        <v>919</v>
      </c>
      <c r="AC30" s="35" t="s">
        <v>324</v>
      </c>
      <c r="AD30" s="35" t="s">
        <v>59</v>
      </c>
      <c r="AF30" s="38"/>
      <c r="AH30" s="35" t="s">
        <v>980</v>
      </c>
      <c r="AI30" s="36" t="s">
        <v>1212</v>
      </c>
      <c r="AJ30" s="38">
        <v>52</v>
      </c>
      <c r="AK30" s="35" t="s">
        <v>467</v>
      </c>
      <c r="AO30" s="35" t="s">
        <v>481</v>
      </c>
      <c r="AP30" s="35">
        <v>0.52</v>
      </c>
      <c r="AQ30" s="35">
        <v>0.4</v>
      </c>
      <c r="AR30" s="35">
        <v>185</v>
      </c>
      <c r="AT30" s="35" t="s">
        <v>503</v>
      </c>
      <c r="AU30" s="35" t="s">
        <v>527</v>
      </c>
      <c r="AV30" s="35" t="s">
        <v>714</v>
      </c>
      <c r="AW30" s="35" t="s">
        <v>718</v>
      </c>
      <c r="BB30" s="35">
        <v>21</v>
      </c>
      <c r="BC30" s="35" t="s">
        <v>1005</v>
      </c>
      <c r="BD30" s="35" t="s">
        <v>988</v>
      </c>
      <c r="BE30" s="38" t="s">
        <v>801</v>
      </c>
      <c r="BF30" s="39" t="s">
        <v>1040</v>
      </c>
      <c r="BG30" s="36" t="s">
        <v>926</v>
      </c>
      <c r="BH30" s="35" t="s">
        <v>796</v>
      </c>
    </row>
    <row r="31" spans="1:60" s="35" customFormat="1" x14ac:dyDescent="0.25">
      <c r="A31" s="35" t="s">
        <v>832</v>
      </c>
      <c r="B31" s="36" t="s">
        <v>764</v>
      </c>
      <c r="C31" s="35" t="s">
        <v>1123</v>
      </c>
      <c r="D31" s="36">
        <v>4550</v>
      </c>
      <c r="F31" s="36">
        <v>20</v>
      </c>
      <c r="I31" s="36" t="s">
        <v>62</v>
      </c>
      <c r="J31" s="37" t="s">
        <v>888</v>
      </c>
      <c r="K31" s="36">
        <v>1050</v>
      </c>
      <c r="L31" s="36">
        <v>70</v>
      </c>
      <c r="M31" s="36">
        <v>70</v>
      </c>
      <c r="N31" s="36">
        <v>550</v>
      </c>
      <c r="O31" s="36"/>
      <c r="S31" s="36" t="s">
        <v>797</v>
      </c>
      <c r="T31" s="36" t="s">
        <v>1180</v>
      </c>
      <c r="U31" s="35" t="s">
        <v>1056</v>
      </c>
      <c r="W31" s="35">
        <v>10.050000000000001</v>
      </c>
      <c r="X31" s="35">
        <v>5.23</v>
      </c>
      <c r="Y31" s="35">
        <v>1</v>
      </c>
      <c r="Z31" s="36" t="s">
        <v>62</v>
      </c>
      <c r="AB31" s="35" t="s">
        <v>919</v>
      </c>
      <c r="AC31" s="35" t="s">
        <v>324</v>
      </c>
      <c r="AD31" s="35" t="s">
        <v>59</v>
      </c>
      <c r="AF31" s="38"/>
      <c r="AH31" s="35" t="s">
        <v>980</v>
      </c>
      <c r="AI31" s="36" t="s">
        <v>1180</v>
      </c>
      <c r="AJ31" s="38">
        <v>52</v>
      </c>
      <c r="AK31" s="35" t="s">
        <v>467</v>
      </c>
      <c r="AO31" s="35" t="s">
        <v>481</v>
      </c>
      <c r="AP31" s="35">
        <v>0.52</v>
      </c>
      <c r="AQ31" s="35">
        <v>0.4</v>
      </c>
      <c r="AR31" s="35">
        <v>185</v>
      </c>
      <c r="AT31" s="35" t="s">
        <v>503</v>
      </c>
      <c r="AU31" s="35" t="s">
        <v>525</v>
      </c>
      <c r="AV31" s="35" t="s">
        <v>550</v>
      </c>
      <c r="AW31" s="35" t="s">
        <v>718</v>
      </c>
      <c r="BB31" s="35">
        <v>30</v>
      </c>
      <c r="BC31" s="35" t="s">
        <v>1011</v>
      </c>
      <c r="BD31" s="35" t="s">
        <v>995</v>
      </c>
      <c r="BE31" s="38">
        <v>46</v>
      </c>
      <c r="BG31" s="36" t="s">
        <v>927</v>
      </c>
      <c r="BH31" s="35" t="s">
        <v>796</v>
      </c>
    </row>
    <row r="32" spans="1:60" s="35" customFormat="1" x14ac:dyDescent="0.25">
      <c r="A32" s="35" t="s">
        <v>833</v>
      </c>
      <c r="B32" s="36" t="s">
        <v>765</v>
      </c>
      <c r="C32" s="35" t="s">
        <v>1124</v>
      </c>
      <c r="D32" s="36">
        <v>4550</v>
      </c>
      <c r="F32" s="36">
        <v>20</v>
      </c>
      <c r="I32" s="36" t="s">
        <v>62</v>
      </c>
      <c r="J32" s="37" t="s">
        <v>889</v>
      </c>
      <c r="K32" s="36">
        <v>1050</v>
      </c>
      <c r="L32" s="36">
        <v>70</v>
      </c>
      <c r="M32" s="36">
        <v>70</v>
      </c>
      <c r="N32" s="36">
        <v>550</v>
      </c>
      <c r="O32" s="36"/>
      <c r="S32" s="36" t="s">
        <v>797</v>
      </c>
      <c r="T32" s="36" t="s">
        <v>1181</v>
      </c>
      <c r="U32" s="35" t="s">
        <v>1057</v>
      </c>
      <c r="W32" s="35">
        <v>10.050000000000001</v>
      </c>
      <c r="X32" s="35">
        <v>5.23</v>
      </c>
      <c r="Y32" s="35">
        <v>1</v>
      </c>
      <c r="Z32" s="36" t="s">
        <v>62</v>
      </c>
      <c r="AB32" s="35" t="s">
        <v>919</v>
      </c>
      <c r="AC32" s="35" t="s">
        <v>324</v>
      </c>
      <c r="AD32" s="35" t="s">
        <v>59</v>
      </c>
      <c r="AF32" s="38"/>
      <c r="AH32" s="35" t="s">
        <v>980</v>
      </c>
      <c r="AI32" s="36" t="s">
        <v>1181</v>
      </c>
      <c r="AJ32" s="38">
        <v>52</v>
      </c>
      <c r="AK32" s="35" t="s">
        <v>467</v>
      </c>
      <c r="AO32" s="35" t="s">
        <v>481</v>
      </c>
      <c r="AP32" s="35">
        <v>0.52</v>
      </c>
      <c r="AQ32" s="35">
        <v>0.4</v>
      </c>
      <c r="AR32" s="35">
        <v>185</v>
      </c>
      <c r="AT32" s="35" t="s">
        <v>503</v>
      </c>
      <c r="AU32" s="35" t="s">
        <v>525</v>
      </c>
      <c r="AV32" s="35" t="s">
        <v>550</v>
      </c>
      <c r="AW32" s="35" t="s">
        <v>718</v>
      </c>
      <c r="BB32" s="35">
        <v>24</v>
      </c>
      <c r="BC32" s="35" t="s">
        <v>1014</v>
      </c>
      <c r="BD32" s="35" t="s">
        <v>995</v>
      </c>
      <c r="BE32" s="38">
        <v>70</v>
      </c>
      <c r="BG32" s="36" t="s">
        <v>928</v>
      </c>
      <c r="BH32" s="35" t="s">
        <v>796</v>
      </c>
    </row>
    <row r="33" spans="1:60" s="35" customFormat="1" x14ac:dyDescent="0.25">
      <c r="A33" s="35" t="s">
        <v>834</v>
      </c>
      <c r="B33" s="36" t="s">
        <v>766</v>
      </c>
      <c r="C33" s="35" t="s">
        <v>1125</v>
      </c>
      <c r="D33" s="36">
        <v>4550</v>
      </c>
      <c r="F33" s="36">
        <v>20</v>
      </c>
      <c r="I33" s="36" t="s">
        <v>62</v>
      </c>
      <c r="J33" s="37" t="s">
        <v>890</v>
      </c>
      <c r="K33" s="36">
        <v>1050</v>
      </c>
      <c r="L33" s="36">
        <v>70</v>
      </c>
      <c r="M33" s="36">
        <v>70</v>
      </c>
      <c r="N33" s="36">
        <v>550</v>
      </c>
      <c r="O33" s="36"/>
      <c r="S33" s="36" t="s">
        <v>797</v>
      </c>
      <c r="T33" s="36" t="s">
        <v>1182</v>
      </c>
      <c r="U33" s="35" t="s">
        <v>1058</v>
      </c>
      <c r="W33" s="35">
        <v>10.050000000000001</v>
      </c>
      <c r="X33" s="35">
        <v>5.23</v>
      </c>
      <c r="Y33" s="35">
        <v>1</v>
      </c>
      <c r="Z33" s="36" t="s">
        <v>62</v>
      </c>
      <c r="AB33" s="35" t="s">
        <v>919</v>
      </c>
      <c r="AC33" s="35" t="s">
        <v>324</v>
      </c>
      <c r="AD33" s="35" t="s">
        <v>59</v>
      </c>
      <c r="AF33" s="38"/>
      <c r="AH33" s="35" t="s">
        <v>980</v>
      </c>
      <c r="AI33" s="36" t="s">
        <v>1182</v>
      </c>
      <c r="AJ33" s="38">
        <v>52</v>
      </c>
      <c r="AK33" s="35" t="s">
        <v>467</v>
      </c>
      <c r="AO33" s="35" t="s">
        <v>481</v>
      </c>
      <c r="AP33" s="35">
        <v>0.52</v>
      </c>
      <c r="AQ33" s="35">
        <v>0.4</v>
      </c>
      <c r="AR33" s="35">
        <v>185</v>
      </c>
      <c r="AT33" s="35" t="s">
        <v>503</v>
      </c>
      <c r="AU33" s="35" t="s">
        <v>525</v>
      </c>
      <c r="AV33" s="35" t="s">
        <v>550</v>
      </c>
      <c r="AW33" s="35" t="s">
        <v>718</v>
      </c>
      <c r="BB33" s="35">
        <v>12</v>
      </c>
      <c r="BC33" s="35" t="s">
        <v>1015</v>
      </c>
      <c r="BD33" s="35" t="s">
        <v>995</v>
      </c>
      <c r="BE33" s="38">
        <v>116</v>
      </c>
      <c r="BG33" s="36" t="s">
        <v>929</v>
      </c>
      <c r="BH33" s="35" t="s">
        <v>796</v>
      </c>
    </row>
    <row r="34" spans="1:60" s="35" customFormat="1" x14ac:dyDescent="0.25">
      <c r="A34" s="35" t="s">
        <v>835</v>
      </c>
      <c r="B34" s="36" t="s">
        <v>767</v>
      </c>
      <c r="C34" s="35" t="s">
        <v>1126</v>
      </c>
      <c r="D34" s="36">
        <v>4550</v>
      </c>
      <c r="F34" s="36">
        <v>20</v>
      </c>
      <c r="I34" s="36" t="s">
        <v>62</v>
      </c>
      <c r="J34" s="37" t="s">
        <v>891</v>
      </c>
      <c r="K34" s="36">
        <v>1050</v>
      </c>
      <c r="L34" s="36">
        <v>70</v>
      </c>
      <c r="M34" s="36">
        <v>70</v>
      </c>
      <c r="N34" s="36">
        <v>550</v>
      </c>
      <c r="O34" s="36"/>
      <c r="S34" s="36" t="s">
        <v>797</v>
      </c>
      <c r="T34" s="36" t="s">
        <v>1183</v>
      </c>
      <c r="U34" s="35" t="s">
        <v>1059</v>
      </c>
      <c r="W34" s="35">
        <v>10.050000000000001</v>
      </c>
      <c r="X34" s="35">
        <v>5.23</v>
      </c>
      <c r="Y34" s="35">
        <v>1</v>
      </c>
      <c r="Z34" s="36" t="s">
        <v>62</v>
      </c>
      <c r="AB34" s="35" t="s">
        <v>919</v>
      </c>
      <c r="AC34" s="35" t="s">
        <v>324</v>
      </c>
      <c r="AD34" s="35" t="s">
        <v>59</v>
      </c>
      <c r="AF34" s="38"/>
      <c r="AH34" s="35" t="s">
        <v>980</v>
      </c>
      <c r="AI34" s="36" t="s">
        <v>1183</v>
      </c>
      <c r="AJ34" s="38">
        <v>52</v>
      </c>
      <c r="AK34" s="35" t="s">
        <v>467</v>
      </c>
      <c r="AO34" s="35" t="s">
        <v>481</v>
      </c>
      <c r="AP34" s="35">
        <v>0.52</v>
      </c>
      <c r="AQ34" s="35">
        <v>0.4</v>
      </c>
      <c r="AR34" s="35">
        <v>185</v>
      </c>
      <c r="AT34" s="35" t="s">
        <v>503</v>
      </c>
      <c r="AU34" s="35" t="s">
        <v>525</v>
      </c>
      <c r="AV34" s="35" t="s">
        <v>550</v>
      </c>
      <c r="AW34" s="35" t="s">
        <v>718</v>
      </c>
      <c r="BB34" s="35">
        <v>28</v>
      </c>
      <c r="BC34" s="35" t="s">
        <v>1017</v>
      </c>
      <c r="BD34" s="35" t="s">
        <v>995</v>
      </c>
      <c r="BE34" s="38">
        <v>158</v>
      </c>
      <c r="BG34" s="36" t="s">
        <v>930</v>
      </c>
      <c r="BH34" s="35" t="s">
        <v>796</v>
      </c>
    </row>
    <row r="35" spans="1:60" s="35" customFormat="1" x14ac:dyDescent="0.25">
      <c r="A35" s="35" t="s">
        <v>836</v>
      </c>
      <c r="B35" s="36" t="s">
        <v>768</v>
      </c>
      <c r="C35" s="35" t="s">
        <v>1127</v>
      </c>
      <c r="D35" s="36">
        <v>4550</v>
      </c>
      <c r="F35" s="36">
        <v>20</v>
      </c>
      <c r="I35" s="36" t="s">
        <v>62</v>
      </c>
      <c r="J35" s="37" t="s">
        <v>892</v>
      </c>
      <c r="K35" s="36">
        <v>1050</v>
      </c>
      <c r="L35" s="36">
        <v>70</v>
      </c>
      <c r="M35" s="36">
        <v>70</v>
      </c>
      <c r="N35" s="36">
        <v>550</v>
      </c>
      <c r="O35" s="36"/>
      <c r="S35" s="36" t="s">
        <v>797</v>
      </c>
      <c r="T35" s="36" t="s">
        <v>1184</v>
      </c>
      <c r="U35" s="35" t="s">
        <v>1060</v>
      </c>
      <c r="W35" s="35">
        <v>10.050000000000001</v>
      </c>
      <c r="X35" s="35">
        <v>5.23</v>
      </c>
      <c r="Y35" s="35">
        <v>1</v>
      </c>
      <c r="Z35" s="36" t="s">
        <v>62</v>
      </c>
      <c r="AB35" s="35" t="s">
        <v>919</v>
      </c>
      <c r="AC35" s="35" t="s">
        <v>324</v>
      </c>
      <c r="AD35" s="35" t="s">
        <v>59</v>
      </c>
      <c r="AF35" s="38"/>
      <c r="AH35" s="35" t="s">
        <v>980</v>
      </c>
      <c r="AI35" s="36" t="s">
        <v>1184</v>
      </c>
      <c r="AJ35" s="38">
        <v>52</v>
      </c>
      <c r="AK35" s="35" t="s">
        <v>467</v>
      </c>
      <c r="AO35" s="35" t="s">
        <v>481</v>
      </c>
      <c r="AP35" s="35">
        <v>0.52</v>
      </c>
      <c r="AQ35" s="35">
        <v>0.4</v>
      </c>
      <c r="AR35" s="35">
        <v>185</v>
      </c>
      <c r="AT35" s="35" t="s">
        <v>503</v>
      </c>
      <c r="AU35" s="35" t="s">
        <v>525</v>
      </c>
      <c r="AV35" s="35" t="s">
        <v>550</v>
      </c>
      <c r="AW35" s="35" t="s">
        <v>718</v>
      </c>
      <c r="BB35" s="35">
        <v>24</v>
      </c>
      <c r="BC35" s="35" t="s">
        <v>111</v>
      </c>
      <c r="BD35" s="35" t="s">
        <v>995</v>
      </c>
      <c r="BE35" s="38">
        <v>174</v>
      </c>
      <c r="BG35" s="36" t="s">
        <v>931</v>
      </c>
      <c r="BH35" s="35" t="s">
        <v>796</v>
      </c>
    </row>
    <row r="36" spans="1:60" s="35" customFormat="1" x14ac:dyDescent="0.25">
      <c r="A36" s="35" t="s">
        <v>837</v>
      </c>
      <c r="B36" s="36" t="s">
        <v>769</v>
      </c>
      <c r="C36" s="35" t="s">
        <v>1128</v>
      </c>
      <c r="D36" s="36">
        <v>4550</v>
      </c>
      <c r="F36" s="36">
        <v>20</v>
      </c>
      <c r="I36" s="36" t="s">
        <v>62</v>
      </c>
      <c r="J36" s="37" t="s">
        <v>893</v>
      </c>
      <c r="K36" s="36">
        <v>1050</v>
      </c>
      <c r="L36" s="36">
        <v>70</v>
      </c>
      <c r="M36" s="36">
        <v>70</v>
      </c>
      <c r="N36" s="36">
        <v>550</v>
      </c>
      <c r="O36" s="36"/>
      <c r="S36" s="36" t="s">
        <v>797</v>
      </c>
      <c r="T36" s="36" t="s">
        <v>1185</v>
      </c>
      <c r="U36" s="35" t="s">
        <v>1056</v>
      </c>
      <c r="W36" s="35">
        <v>10.050000000000001</v>
      </c>
      <c r="X36" s="35">
        <v>5.23</v>
      </c>
      <c r="Y36" s="35">
        <v>1</v>
      </c>
      <c r="Z36" s="36" t="s">
        <v>62</v>
      </c>
      <c r="AB36" s="35" t="s">
        <v>919</v>
      </c>
      <c r="AC36" s="35" t="s">
        <v>324</v>
      </c>
      <c r="AD36" s="35" t="s">
        <v>59</v>
      </c>
      <c r="AF36" s="38"/>
      <c r="AH36" s="35" t="s">
        <v>980</v>
      </c>
      <c r="AI36" s="36" t="s">
        <v>1185</v>
      </c>
      <c r="AJ36" s="38">
        <v>52</v>
      </c>
      <c r="AK36" s="35" t="s">
        <v>467</v>
      </c>
      <c r="AO36" s="35" t="s">
        <v>481</v>
      </c>
      <c r="AP36" s="35">
        <v>0.52</v>
      </c>
      <c r="AQ36" s="35">
        <v>0.4</v>
      </c>
      <c r="AR36" s="35">
        <v>185</v>
      </c>
      <c r="AT36" s="35" t="s">
        <v>503</v>
      </c>
      <c r="AU36" s="35" t="s">
        <v>525</v>
      </c>
      <c r="AV36" s="35" t="s">
        <v>1061</v>
      </c>
      <c r="AW36" s="35" t="s">
        <v>718</v>
      </c>
      <c r="BB36" s="35">
        <v>17</v>
      </c>
      <c r="BC36" s="35" t="s">
        <v>1011</v>
      </c>
      <c r="BD36" s="35" t="s">
        <v>993</v>
      </c>
      <c r="BE36" s="38" t="s">
        <v>802</v>
      </c>
      <c r="BG36" s="36" t="s">
        <v>932</v>
      </c>
      <c r="BH36" s="35" t="s">
        <v>796</v>
      </c>
    </row>
    <row r="37" spans="1:60" s="35" customFormat="1" x14ac:dyDescent="0.25">
      <c r="A37" s="35" t="s">
        <v>838</v>
      </c>
      <c r="B37" s="36" t="s">
        <v>770</v>
      </c>
      <c r="C37" s="35" t="s">
        <v>1129</v>
      </c>
      <c r="D37" s="36">
        <v>4550</v>
      </c>
      <c r="F37" s="36">
        <v>20</v>
      </c>
      <c r="I37" s="36" t="s">
        <v>62</v>
      </c>
      <c r="J37" s="37" t="s">
        <v>894</v>
      </c>
      <c r="K37" s="36">
        <v>1050</v>
      </c>
      <c r="L37" s="36">
        <v>70</v>
      </c>
      <c r="M37" s="36">
        <v>70</v>
      </c>
      <c r="N37" s="36">
        <v>550</v>
      </c>
      <c r="O37" s="36"/>
      <c r="S37" s="36" t="s">
        <v>797</v>
      </c>
      <c r="T37" s="36" t="s">
        <v>1186</v>
      </c>
      <c r="U37" s="35" t="s">
        <v>1059</v>
      </c>
      <c r="W37" s="35">
        <v>10.050000000000001</v>
      </c>
      <c r="X37" s="35">
        <v>5.23</v>
      </c>
      <c r="Y37" s="35">
        <v>1</v>
      </c>
      <c r="Z37" s="36" t="s">
        <v>62</v>
      </c>
      <c r="AB37" s="35" t="s">
        <v>919</v>
      </c>
      <c r="AC37" s="35" t="s">
        <v>324</v>
      </c>
      <c r="AD37" s="35" t="s">
        <v>59</v>
      </c>
      <c r="AF37" s="38"/>
      <c r="AH37" s="35" t="s">
        <v>980</v>
      </c>
      <c r="AI37" s="36" t="s">
        <v>1186</v>
      </c>
      <c r="AJ37" s="38">
        <v>52</v>
      </c>
      <c r="AK37" s="35" t="s">
        <v>467</v>
      </c>
      <c r="AO37" s="35" t="s">
        <v>481</v>
      </c>
      <c r="AP37" s="35">
        <v>0.52</v>
      </c>
      <c r="AQ37" s="35">
        <v>0.4</v>
      </c>
      <c r="AR37" s="35">
        <v>185</v>
      </c>
      <c r="AT37" s="35" t="s">
        <v>503</v>
      </c>
      <c r="AU37" s="35" t="s">
        <v>525</v>
      </c>
      <c r="AV37" s="35" t="s">
        <v>1061</v>
      </c>
      <c r="AW37" s="35" t="s">
        <v>718</v>
      </c>
      <c r="BB37" s="35">
        <v>11</v>
      </c>
      <c r="BC37" s="35" t="s">
        <v>111</v>
      </c>
      <c r="BD37" s="35" t="s">
        <v>988</v>
      </c>
      <c r="BE37" s="38" t="s">
        <v>803</v>
      </c>
      <c r="BG37" s="36" t="s">
        <v>933</v>
      </c>
      <c r="BH37" s="35" t="s">
        <v>796</v>
      </c>
    </row>
    <row r="38" spans="1:60" s="35" customFormat="1" x14ac:dyDescent="0.25">
      <c r="A38" s="35" t="s">
        <v>839</v>
      </c>
      <c r="B38" s="36" t="s">
        <v>771</v>
      </c>
      <c r="C38" s="35" t="s">
        <v>1130</v>
      </c>
      <c r="D38" s="36">
        <v>4550</v>
      </c>
      <c r="F38" s="36">
        <v>20</v>
      </c>
      <c r="I38" s="36" t="s">
        <v>62</v>
      </c>
      <c r="J38" s="37" t="s">
        <v>895</v>
      </c>
      <c r="K38" s="36">
        <v>1050</v>
      </c>
      <c r="L38" s="36">
        <v>70</v>
      </c>
      <c r="M38" s="36">
        <v>70</v>
      </c>
      <c r="N38" s="36">
        <v>550</v>
      </c>
      <c r="O38" s="36"/>
      <c r="S38" s="36" t="s">
        <v>797</v>
      </c>
      <c r="T38" s="36" t="s">
        <v>1187</v>
      </c>
      <c r="U38" s="35" t="s">
        <v>1062</v>
      </c>
      <c r="W38" s="35">
        <v>10.050000000000001</v>
      </c>
      <c r="X38" s="35">
        <v>5.23</v>
      </c>
      <c r="Y38" s="35">
        <v>1</v>
      </c>
      <c r="Z38" s="36" t="s">
        <v>62</v>
      </c>
      <c r="AB38" s="35" t="s">
        <v>919</v>
      </c>
      <c r="AC38" s="35" t="s">
        <v>324</v>
      </c>
      <c r="AD38" s="35" t="s">
        <v>59</v>
      </c>
      <c r="AF38" s="38"/>
      <c r="AH38" s="35" t="s">
        <v>980</v>
      </c>
      <c r="AI38" s="36" t="s">
        <v>1187</v>
      </c>
      <c r="AJ38" s="38">
        <v>52</v>
      </c>
      <c r="AK38" s="35" t="s">
        <v>467</v>
      </c>
      <c r="AO38" s="35" t="s">
        <v>481</v>
      </c>
      <c r="AP38" s="35">
        <v>0.52</v>
      </c>
      <c r="AQ38" s="35">
        <v>0.4</v>
      </c>
      <c r="AR38" s="35">
        <v>185</v>
      </c>
      <c r="AT38" s="35" t="s">
        <v>503</v>
      </c>
      <c r="AU38" s="35" t="s">
        <v>525</v>
      </c>
      <c r="AV38" s="35" t="s">
        <v>711</v>
      </c>
      <c r="AW38" s="35" t="s">
        <v>718</v>
      </c>
      <c r="BB38" s="35">
        <v>11</v>
      </c>
      <c r="BC38" s="35" t="s">
        <v>1008</v>
      </c>
      <c r="BD38" s="35" t="s">
        <v>991</v>
      </c>
      <c r="BE38" s="38">
        <v>4</v>
      </c>
      <c r="BG38" s="36" t="s">
        <v>934</v>
      </c>
      <c r="BH38" s="35" t="s">
        <v>796</v>
      </c>
    </row>
    <row r="39" spans="1:60" s="35" customFormat="1" x14ac:dyDescent="0.25">
      <c r="A39" s="35" t="s">
        <v>840</v>
      </c>
      <c r="B39" s="36" t="s">
        <v>772</v>
      </c>
      <c r="C39" s="35" t="s">
        <v>1131</v>
      </c>
      <c r="D39" s="36">
        <v>4550</v>
      </c>
      <c r="F39" s="36">
        <v>20</v>
      </c>
      <c r="I39" s="36" t="s">
        <v>62</v>
      </c>
      <c r="J39" s="37" t="s">
        <v>897</v>
      </c>
      <c r="K39" s="36">
        <v>1050</v>
      </c>
      <c r="L39" s="36">
        <v>70</v>
      </c>
      <c r="M39" s="36">
        <v>70</v>
      </c>
      <c r="N39" s="36">
        <v>550</v>
      </c>
      <c r="O39" s="36"/>
      <c r="S39" s="36" t="s">
        <v>797</v>
      </c>
      <c r="T39" s="36" t="s">
        <v>1188</v>
      </c>
      <c r="U39" s="35" t="s">
        <v>1063</v>
      </c>
      <c r="W39" s="35">
        <v>10.050000000000001</v>
      </c>
      <c r="X39" s="35">
        <v>5.23</v>
      </c>
      <c r="Y39" s="35">
        <v>1</v>
      </c>
      <c r="Z39" s="36" t="s">
        <v>62</v>
      </c>
      <c r="AB39" s="35" t="s">
        <v>919</v>
      </c>
      <c r="AC39" s="35" t="s">
        <v>324</v>
      </c>
      <c r="AD39" s="35" t="s">
        <v>59</v>
      </c>
      <c r="AF39" s="38"/>
      <c r="AH39" s="35" t="s">
        <v>980</v>
      </c>
      <c r="AI39" s="36" t="s">
        <v>1188</v>
      </c>
      <c r="AJ39" s="38">
        <v>52</v>
      </c>
      <c r="AK39" s="35" t="s">
        <v>467</v>
      </c>
      <c r="AO39" s="35" t="s">
        <v>481</v>
      </c>
      <c r="AP39" s="35">
        <v>0.52</v>
      </c>
      <c r="AQ39" s="35">
        <v>0.4</v>
      </c>
      <c r="AR39" s="35">
        <v>185</v>
      </c>
      <c r="AT39" s="35" t="s">
        <v>503</v>
      </c>
      <c r="AU39" s="35" t="s">
        <v>525</v>
      </c>
      <c r="AV39" s="35" t="s">
        <v>711</v>
      </c>
      <c r="AW39" s="35" t="s">
        <v>718</v>
      </c>
      <c r="BB39" s="35">
        <v>12</v>
      </c>
      <c r="BC39" s="35" t="s">
        <v>1012</v>
      </c>
      <c r="BD39" s="35" t="s">
        <v>991</v>
      </c>
      <c r="BE39" s="38">
        <v>56</v>
      </c>
      <c r="BG39" s="36" t="s">
        <v>935</v>
      </c>
      <c r="BH39" s="35" t="s">
        <v>796</v>
      </c>
    </row>
    <row r="40" spans="1:60" s="35" customFormat="1" x14ac:dyDescent="0.25">
      <c r="A40" s="35" t="s">
        <v>841</v>
      </c>
      <c r="B40" s="36" t="s">
        <v>773</v>
      </c>
      <c r="C40" s="35" t="s">
        <v>1132</v>
      </c>
      <c r="D40" s="36">
        <v>4550</v>
      </c>
      <c r="F40" s="36">
        <v>20</v>
      </c>
      <c r="I40" s="36" t="s">
        <v>62</v>
      </c>
      <c r="J40" s="37" t="s">
        <v>898</v>
      </c>
      <c r="K40" s="36">
        <v>1050</v>
      </c>
      <c r="L40" s="36">
        <v>70</v>
      </c>
      <c r="M40" s="36">
        <v>70</v>
      </c>
      <c r="N40" s="36">
        <v>550</v>
      </c>
      <c r="O40" s="36"/>
      <c r="S40" s="36" t="s">
        <v>797</v>
      </c>
      <c r="T40" s="36" t="s">
        <v>1189</v>
      </c>
      <c r="U40" s="35" t="s">
        <v>1065</v>
      </c>
      <c r="W40" s="35">
        <v>10.050000000000001</v>
      </c>
      <c r="X40" s="35">
        <v>5.23</v>
      </c>
      <c r="Y40" s="35">
        <v>1</v>
      </c>
      <c r="Z40" s="36" t="s">
        <v>62</v>
      </c>
      <c r="AB40" s="35" t="s">
        <v>919</v>
      </c>
      <c r="AC40" s="35" t="s">
        <v>324</v>
      </c>
      <c r="AD40" s="35" t="s">
        <v>59</v>
      </c>
      <c r="AF40" s="38"/>
      <c r="AH40" s="35" t="s">
        <v>980</v>
      </c>
      <c r="AI40" s="36" t="s">
        <v>1189</v>
      </c>
      <c r="AJ40" s="38">
        <v>52</v>
      </c>
      <c r="AK40" s="35" t="s">
        <v>467</v>
      </c>
      <c r="AO40" s="35" t="s">
        <v>481</v>
      </c>
      <c r="AP40" s="35">
        <v>0.52</v>
      </c>
      <c r="AQ40" s="35">
        <v>0.4</v>
      </c>
      <c r="AR40" s="35">
        <v>185</v>
      </c>
      <c r="AT40" s="35" t="s">
        <v>503</v>
      </c>
      <c r="AU40" s="35" t="s">
        <v>525</v>
      </c>
      <c r="AV40" s="35" t="s">
        <v>1064</v>
      </c>
      <c r="AW40" s="35" t="s">
        <v>718</v>
      </c>
      <c r="BB40" s="35">
        <v>15</v>
      </c>
      <c r="BC40" s="35" t="s">
        <v>1010</v>
      </c>
      <c r="BD40" s="35" t="s">
        <v>994</v>
      </c>
      <c r="BE40" s="38">
        <v>30</v>
      </c>
      <c r="BG40" s="36" t="s">
        <v>936</v>
      </c>
      <c r="BH40" s="35" t="s">
        <v>796</v>
      </c>
    </row>
    <row r="41" spans="1:60" s="35" customFormat="1" x14ac:dyDescent="0.25">
      <c r="A41" s="35" t="s">
        <v>842</v>
      </c>
      <c r="B41" s="36" t="s">
        <v>774</v>
      </c>
      <c r="C41" s="35" t="s">
        <v>1133</v>
      </c>
      <c r="D41" s="36">
        <v>4550</v>
      </c>
      <c r="F41" s="36">
        <v>20</v>
      </c>
      <c r="I41" s="36" t="s">
        <v>62</v>
      </c>
      <c r="J41" s="37" t="s">
        <v>899</v>
      </c>
      <c r="K41" s="36">
        <v>1050</v>
      </c>
      <c r="L41" s="36">
        <v>70</v>
      </c>
      <c r="M41" s="36">
        <v>70</v>
      </c>
      <c r="N41" s="36">
        <v>550</v>
      </c>
      <c r="O41" s="36"/>
      <c r="S41" s="36" t="s">
        <v>797</v>
      </c>
      <c r="T41" s="36" t="s">
        <v>1190</v>
      </c>
      <c r="U41" s="35" t="s">
        <v>1066</v>
      </c>
      <c r="W41" s="35">
        <v>10.050000000000001</v>
      </c>
      <c r="X41" s="35">
        <v>5.23</v>
      </c>
      <c r="Y41" s="35">
        <v>1</v>
      </c>
      <c r="Z41" s="36" t="s">
        <v>62</v>
      </c>
      <c r="AB41" s="35" t="s">
        <v>919</v>
      </c>
      <c r="AC41" s="35" t="s">
        <v>324</v>
      </c>
      <c r="AD41" s="35" t="s">
        <v>59</v>
      </c>
      <c r="AF41" s="38"/>
      <c r="AH41" s="35" t="s">
        <v>980</v>
      </c>
      <c r="AI41" s="36" t="s">
        <v>1190</v>
      </c>
      <c r="AJ41" s="38">
        <v>52</v>
      </c>
      <c r="AK41" s="35" t="s">
        <v>467</v>
      </c>
      <c r="AO41" s="35" t="s">
        <v>481</v>
      </c>
      <c r="AP41" s="35">
        <v>0.52</v>
      </c>
      <c r="AQ41" s="35">
        <v>0.4</v>
      </c>
      <c r="AR41" s="35">
        <v>185</v>
      </c>
      <c r="AT41" s="35" t="s">
        <v>503</v>
      </c>
      <c r="AU41" s="35" t="s">
        <v>525</v>
      </c>
      <c r="AV41" s="35" t="s">
        <v>1064</v>
      </c>
      <c r="AW41" s="35" t="s">
        <v>718</v>
      </c>
      <c r="BB41" s="35">
        <v>15</v>
      </c>
      <c r="BC41" s="35" t="s">
        <v>83</v>
      </c>
      <c r="BD41" s="35" t="s">
        <v>994</v>
      </c>
      <c r="BE41" s="38">
        <v>128</v>
      </c>
      <c r="BG41" s="36" t="s">
        <v>937</v>
      </c>
      <c r="BH41" s="35" t="s">
        <v>796</v>
      </c>
    </row>
    <row r="42" spans="1:60" s="35" customFormat="1" x14ac:dyDescent="0.25">
      <c r="A42" s="35" t="s">
        <v>843</v>
      </c>
      <c r="B42" s="36" t="s">
        <v>775</v>
      </c>
      <c r="C42" s="35" t="s">
        <v>1134</v>
      </c>
      <c r="D42" s="36">
        <v>4550</v>
      </c>
      <c r="F42" s="36">
        <v>20</v>
      </c>
      <c r="I42" s="36" t="s">
        <v>62</v>
      </c>
      <c r="J42" s="37" t="s">
        <v>900</v>
      </c>
      <c r="K42" s="36">
        <v>1050</v>
      </c>
      <c r="L42" s="36">
        <v>70</v>
      </c>
      <c r="M42" s="36">
        <v>70</v>
      </c>
      <c r="N42" s="36">
        <v>550</v>
      </c>
      <c r="O42" s="36"/>
      <c r="S42" s="36" t="s">
        <v>797</v>
      </c>
      <c r="T42" s="36" t="s">
        <v>1191</v>
      </c>
      <c r="U42" s="35" t="s">
        <v>1060</v>
      </c>
      <c r="W42" s="35">
        <v>10.050000000000001</v>
      </c>
      <c r="X42" s="35">
        <v>5.23</v>
      </c>
      <c r="Y42" s="35">
        <v>1</v>
      </c>
      <c r="Z42" s="36" t="s">
        <v>62</v>
      </c>
      <c r="AB42" s="35" t="s">
        <v>919</v>
      </c>
      <c r="AC42" s="35" t="s">
        <v>324</v>
      </c>
      <c r="AD42" s="35" t="s">
        <v>59</v>
      </c>
      <c r="AF42" s="38"/>
      <c r="AH42" s="35" t="s">
        <v>980</v>
      </c>
      <c r="AI42" s="36" t="s">
        <v>1191</v>
      </c>
      <c r="AJ42" s="38">
        <v>52</v>
      </c>
      <c r="AK42" s="35" t="s">
        <v>467</v>
      </c>
      <c r="AO42" s="35" t="s">
        <v>481</v>
      </c>
      <c r="AP42" s="35">
        <v>0.52</v>
      </c>
      <c r="AQ42" s="35">
        <v>0.4</v>
      </c>
      <c r="AR42" s="35">
        <v>185</v>
      </c>
      <c r="AT42" s="35" t="s">
        <v>503</v>
      </c>
      <c r="AU42" s="35" t="s">
        <v>525</v>
      </c>
      <c r="AV42" s="35" t="s">
        <v>1064</v>
      </c>
      <c r="AW42" s="35" t="s">
        <v>718</v>
      </c>
      <c r="BB42" s="35">
        <v>19</v>
      </c>
      <c r="BC42" s="35" t="s">
        <v>1017</v>
      </c>
      <c r="BD42" s="35" t="s">
        <v>994</v>
      </c>
      <c r="BE42" s="38">
        <v>154</v>
      </c>
      <c r="BG42" s="36" t="s">
        <v>938</v>
      </c>
      <c r="BH42" s="35" t="s">
        <v>796</v>
      </c>
    </row>
    <row r="43" spans="1:60" s="35" customFormat="1" x14ac:dyDescent="0.25">
      <c r="A43" s="35" t="s">
        <v>844</v>
      </c>
      <c r="B43" s="36" t="s">
        <v>776</v>
      </c>
      <c r="C43" s="35" t="s">
        <v>1135</v>
      </c>
      <c r="D43" s="36">
        <v>4550</v>
      </c>
      <c r="F43" s="36">
        <v>20</v>
      </c>
      <c r="I43" s="36" t="s">
        <v>62</v>
      </c>
      <c r="J43" s="37" t="s">
        <v>901</v>
      </c>
      <c r="K43" s="36">
        <v>1050</v>
      </c>
      <c r="L43" s="36">
        <v>70</v>
      </c>
      <c r="M43" s="36">
        <v>70</v>
      </c>
      <c r="N43" s="36">
        <v>550</v>
      </c>
      <c r="O43" s="36"/>
      <c r="S43" s="36" t="s">
        <v>797</v>
      </c>
      <c r="T43" s="36" t="s">
        <v>1192</v>
      </c>
      <c r="U43" s="35" t="s">
        <v>1067</v>
      </c>
      <c r="W43" s="35">
        <v>10.050000000000001</v>
      </c>
      <c r="X43" s="35">
        <v>5.23</v>
      </c>
      <c r="Y43" s="35">
        <v>1</v>
      </c>
      <c r="Z43" s="36" t="s">
        <v>62</v>
      </c>
      <c r="AB43" s="35" t="s">
        <v>919</v>
      </c>
      <c r="AC43" s="35" t="s">
        <v>324</v>
      </c>
      <c r="AD43" s="35" t="s">
        <v>59</v>
      </c>
      <c r="AF43" s="38"/>
      <c r="AH43" s="35" t="s">
        <v>980</v>
      </c>
      <c r="AI43" s="36" t="s">
        <v>1192</v>
      </c>
      <c r="AJ43" s="38">
        <v>52</v>
      </c>
      <c r="AK43" s="35" t="s">
        <v>467</v>
      </c>
      <c r="AO43" s="35" t="s">
        <v>481</v>
      </c>
      <c r="AP43" s="35">
        <v>0.52</v>
      </c>
      <c r="AQ43" s="35">
        <v>0.4</v>
      </c>
      <c r="AR43" s="35">
        <v>185</v>
      </c>
      <c r="AT43" s="35" t="s">
        <v>503</v>
      </c>
      <c r="AU43" s="35" t="s">
        <v>525</v>
      </c>
      <c r="AV43" s="35" t="s">
        <v>552</v>
      </c>
      <c r="AW43" s="35" t="s">
        <v>718</v>
      </c>
      <c r="BB43" s="35">
        <v>5</v>
      </c>
      <c r="BC43" s="35" t="s">
        <v>1013</v>
      </c>
      <c r="BD43" s="35" t="s">
        <v>996</v>
      </c>
      <c r="BE43" s="38">
        <v>64</v>
      </c>
      <c r="BG43" s="36" t="s">
        <v>939</v>
      </c>
      <c r="BH43" s="35" t="s">
        <v>796</v>
      </c>
    </row>
    <row r="44" spans="1:60" s="35" customFormat="1" x14ac:dyDescent="0.25">
      <c r="A44" s="35" t="s">
        <v>845</v>
      </c>
      <c r="B44" s="36" t="s">
        <v>777</v>
      </c>
      <c r="C44" s="35" t="s">
        <v>1136</v>
      </c>
      <c r="D44" s="36">
        <v>4550</v>
      </c>
      <c r="F44" s="36">
        <v>20</v>
      </c>
      <c r="I44" s="36" t="s">
        <v>62</v>
      </c>
      <c r="J44" s="37" t="s">
        <v>902</v>
      </c>
      <c r="K44" s="36">
        <v>1050</v>
      </c>
      <c r="L44" s="36">
        <v>70</v>
      </c>
      <c r="M44" s="36">
        <v>70</v>
      </c>
      <c r="N44" s="36">
        <v>550</v>
      </c>
      <c r="O44" s="36"/>
      <c r="S44" s="36" t="s">
        <v>797</v>
      </c>
      <c r="T44" s="36" t="s">
        <v>1193</v>
      </c>
      <c r="U44" s="35" t="s">
        <v>1068</v>
      </c>
      <c r="W44" s="35">
        <v>10.050000000000001</v>
      </c>
      <c r="X44" s="35">
        <v>5.23</v>
      </c>
      <c r="Y44" s="35">
        <v>1</v>
      </c>
      <c r="Z44" s="36" t="s">
        <v>62</v>
      </c>
      <c r="AB44" s="35" t="s">
        <v>919</v>
      </c>
      <c r="AC44" s="35" t="s">
        <v>324</v>
      </c>
      <c r="AD44" s="35" t="s">
        <v>59</v>
      </c>
      <c r="AF44" s="38"/>
      <c r="AH44" s="35" t="s">
        <v>980</v>
      </c>
      <c r="AI44" s="36" t="s">
        <v>1193</v>
      </c>
      <c r="AJ44" s="38">
        <v>52</v>
      </c>
      <c r="AK44" s="35" t="s">
        <v>467</v>
      </c>
      <c r="AO44" s="35" t="s">
        <v>481</v>
      </c>
      <c r="AP44" s="35">
        <v>0.52</v>
      </c>
      <c r="AQ44" s="35">
        <v>0.4</v>
      </c>
      <c r="AR44" s="35">
        <v>185</v>
      </c>
      <c r="AT44" s="35" t="s">
        <v>503</v>
      </c>
      <c r="AU44" s="35" t="s">
        <v>525</v>
      </c>
      <c r="AV44" s="35" t="s">
        <v>552</v>
      </c>
      <c r="AW44" s="35" t="s">
        <v>718</v>
      </c>
      <c r="BB44" s="35">
        <v>6</v>
      </c>
      <c r="BC44" s="35" t="s">
        <v>1005</v>
      </c>
      <c r="BD44" s="35" t="s">
        <v>996</v>
      </c>
      <c r="BE44" s="38">
        <v>110</v>
      </c>
      <c r="BG44" s="36" t="s">
        <v>940</v>
      </c>
      <c r="BH44" s="35" t="s">
        <v>796</v>
      </c>
    </row>
    <row r="45" spans="1:60" s="35" customFormat="1" x14ac:dyDescent="0.25">
      <c r="A45" s="35" t="s">
        <v>846</v>
      </c>
      <c r="B45" s="36" t="s">
        <v>778</v>
      </c>
      <c r="C45" s="35" t="s">
        <v>1137</v>
      </c>
      <c r="D45" s="36">
        <v>4550</v>
      </c>
      <c r="F45" s="36">
        <v>20</v>
      </c>
      <c r="I45" s="36" t="s">
        <v>62</v>
      </c>
      <c r="J45" s="37" t="s">
        <v>903</v>
      </c>
      <c r="K45" s="36">
        <v>1050</v>
      </c>
      <c r="L45" s="36">
        <v>70</v>
      </c>
      <c r="M45" s="36">
        <v>70</v>
      </c>
      <c r="N45" s="36">
        <v>550</v>
      </c>
      <c r="O45" s="36"/>
      <c r="S45" s="36" t="s">
        <v>797</v>
      </c>
      <c r="T45" s="36" t="s">
        <v>1194</v>
      </c>
      <c r="U45" s="35" t="s">
        <v>1069</v>
      </c>
      <c r="W45" s="35">
        <v>10.050000000000001</v>
      </c>
      <c r="X45" s="35">
        <v>5.23</v>
      </c>
      <c r="Y45" s="35">
        <v>1</v>
      </c>
      <c r="Z45" s="36" t="s">
        <v>62</v>
      </c>
      <c r="AB45" s="35" t="s">
        <v>919</v>
      </c>
      <c r="AC45" s="35" t="s">
        <v>324</v>
      </c>
      <c r="AD45" s="35" t="s">
        <v>59</v>
      </c>
      <c r="AF45" s="38"/>
      <c r="AH45" s="35" t="s">
        <v>980</v>
      </c>
      <c r="AI45" s="36" t="s">
        <v>1194</v>
      </c>
      <c r="AJ45" s="38">
        <v>52</v>
      </c>
      <c r="AK45" s="35" t="s">
        <v>467</v>
      </c>
      <c r="AO45" s="35" t="s">
        <v>481</v>
      </c>
      <c r="AP45" s="35">
        <v>0.52</v>
      </c>
      <c r="AQ45" s="35">
        <v>0.4</v>
      </c>
      <c r="AR45" s="35">
        <v>185</v>
      </c>
      <c r="AT45" s="35" t="s">
        <v>503</v>
      </c>
      <c r="AU45" s="35" t="s">
        <v>525</v>
      </c>
      <c r="AV45" s="35" t="s">
        <v>714</v>
      </c>
      <c r="AW45" s="35" t="s">
        <v>718</v>
      </c>
      <c r="BB45" s="35">
        <v>15</v>
      </c>
      <c r="BC45" s="35" t="s">
        <v>1005</v>
      </c>
      <c r="BD45" s="35" t="s">
        <v>997</v>
      </c>
      <c r="BE45" s="38">
        <v>156</v>
      </c>
      <c r="BG45" s="36" t="s">
        <v>941</v>
      </c>
      <c r="BH45" s="35" t="s">
        <v>796</v>
      </c>
    </row>
    <row r="46" spans="1:60" s="35" customFormat="1" x14ac:dyDescent="0.25">
      <c r="A46" s="35" t="s">
        <v>847</v>
      </c>
      <c r="B46" s="36" t="s">
        <v>779</v>
      </c>
      <c r="C46" s="35" t="s">
        <v>1138</v>
      </c>
      <c r="D46" s="36">
        <v>4550</v>
      </c>
      <c r="F46" s="36">
        <v>20</v>
      </c>
      <c r="I46" s="36" t="s">
        <v>62</v>
      </c>
      <c r="J46" s="37" t="s">
        <v>904</v>
      </c>
      <c r="K46" s="36">
        <v>1050</v>
      </c>
      <c r="L46" s="36">
        <v>70</v>
      </c>
      <c r="M46" s="36">
        <v>70</v>
      </c>
      <c r="N46" s="36">
        <v>550</v>
      </c>
      <c r="O46" s="36"/>
      <c r="S46" s="36" t="s">
        <v>797</v>
      </c>
      <c r="T46" s="36" t="s">
        <v>1195</v>
      </c>
      <c r="U46" s="35" t="s">
        <v>1071</v>
      </c>
      <c r="W46" s="35">
        <v>10.050000000000001</v>
      </c>
      <c r="X46" s="35">
        <v>5.23</v>
      </c>
      <c r="Y46" s="35">
        <v>1</v>
      </c>
      <c r="Z46" s="36" t="s">
        <v>62</v>
      </c>
      <c r="AB46" s="35" t="s">
        <v>919</v>
      </c>
      <c r="AC46" s="35" t="s">
        <v>324</v>
      </c>
      <c r="AD46" s="35" t="s">
        <v>59</v>
      </c>
      <c r="AF46" s="38"/>
      <c r="AH46" s="35" t="s">
        <v>980</v>
      </c>
      <c r="AI46" s="36" t="s">
        <v>1195</v>
      </c>
      <c r="AJ46" s="38">
        <v>52</v>
      </c>
      <c r="AK46" s="35" t="s">
        <v>467</v>
      </c>
      <c r="AO46" s="35" t="s">
        <v>481</v>
      </c>
      <c r="AP46" s="35">
        <v>0.52</v>
      </c>
      <c r="AQ46" s="35">
        <v>0.4</v>
      </c>
      <c r="AR46" s="35">
        <v>185</v>
      </c>
      <c r="AT46" s="35" t="s">
        <v>503</v>
      </c>
      <c r="AU46" s="35" t="s">
        <v>527</v>
      </c>
      <c r="AV46" s="35" t="s">
        <v>714</v>
      </c>
      <c r="AW46" s="35" t="s">
        <v>718</v>
      </c>
      <c r="BB46" s="35">
        <v>17</v>
      </c>
      <c r="BC46" s="35" t="s">
        <v>83</v>
      </c>
      <c r="BD46" s="35" t="s">
        <v>988</v>
      </c>
      <c r="BE46" s="38">
        <v>136</v>
      </c>
      <c r="BG46" s="36" t="s">
        <v>942</v>
      </c>
      <c r="BH46" s="35" t="s">
        <v>796</v>
      </c>
    </row>
    <row r="47" spans="1:60" s="35" customFormat="1" x14ac:dyDescent="0.25">
      <c r="A47" s="35" t="s">
        <v>848</v>
      </c>
      <c r="B47" s="36" t="s">
        <v>780</v>
      </c>
      <c r="C47" s="35" t="s">
        <v>1139</v>
      </c>
      <c r="D47" s="36">
        <v>4550</v>
      </c>
      <c r="F47" s="36">
        <v>20</v>
      </c>
      <c r="I47" s="36" t="s">
        <v>62</v>
      </c>
      <c r="J47" s="37" t="s">
        <v>905</v>
      </c>
      <c r="K47" s="36">
        <v>1050</v>
      </c>
      <c r="L47" s="36">
        <v>70</v>
      </c>
      <c r="M47" s="36">
        <v>70</v>
      </c>
      <c r="N47" s="36">
        <v>550</v>
      </c>
      <c r="O47" s="36"/>
      <c r="S47" s="36" t="s">
        <v>797</v>
      </c>
      <c r="T47" s="36" t="s">
        <v>1196</v>
      </c>
      <c r="U47" s="35" t="s">
        <v>1060</v>
      </c>
      <c r="W47" s="35">
        <v>10.050000000000001</v>
      </c>
      <c r="X47" s="35">
        <v>5.23</v>
      </c>
      <c r="Y47" s="35">
        <v>1</v>
      </c>
      <c r="Z47" s="36" t="s">
        <v>62</v>
      </c>
      <c r="AB47" s="35" t="s">
        <v>919</v>
      </c>
      <c r="AC47" s="35" t="s">
        <v>324</v>
      </c>
      <c r="AD47" s="35" t="s">
        <v>59</v>
      </c>
      <c r="AF47" s="38"/>
      <c r="AH47" s="35" t="s">
        <v>980</v>
      </c>
      <c r="AI47" s="36" t="s">
        <v>1196</v>
      </c>
      <c r="AJ47" s="38">
        <v>52</v>
      </c>
      <c r="AK47" s="35" t="s">
        <v>467</v>
      </c>
      <c r="AO47" s="35" t="s">
        <v>481</v>
      </c>
      <c r="AP47" s="35">
        <v>0.52</v>
      </c>
      <c r="AQ47" s="35">
        <v>0.4</v>
      </c>
      <c r="AR47" s="35">
        <v>185</v>
      </c>
      <c r="AT47" s="35" t="s">
        <v>503</v>
      </c>
      <c r="AU47" s="35" t="s">
        <v>525</v>
      </c>
      <c r="AV47" s="35" t="s">
        <v>1072</v>
      </c>
      <c r="AW47" s="35" t="s">
        <v>718</v>
      </c>
      <c r="BB47" s="35">
        <v>8</v>
      </c>
      <c r="BC47" s="35" t="s">
        <v>1009</v>
      </c>
      <c r="BD47" s="35" t="s">
        <v>992</v>
      </c>
      <c r="BE47" s="38">
        <v>16</v>
      </c>
      <c r="BG47" s="36" t="s">
        <v>943</v>
      </c>
      <c r="BH47" s="35" t="s">
        <v>796</v>
      </c>
    </row>
    <row r="48" spans="1:60" s="35" customFormat="1" x14ac:dyDescent="0.25">
      <c r="A48" s="35" t="s">
        <v>849</v>
      </c>
      <c r="B48" s="36" t="s">
        <v>781</v>
      </c>
      <c r="C48" s="35" t="s">
        <v>1140</v>
      </c>
      <c r="D48" s="36">
        <v>4550</v>
      </c>
      <c r="F48" s="36">
        <v>20</v>
      </c>
      <c r="I48" s="36" t="s">
        <v>62</v>
      </c>
      <c r="J48" s="37" t="s">
        <v>906</v>
      </c>
      <c r="K48" s="36">
        <v>1050</v>
      </c>
      <c r="L48" s="36">
        <v>70</v>
      </c>
      <c r="M48" s="36">
        <v>70</v>
      </c>
      <c r="N48" s="36">
        <v>550</v>
      </c>
      <c r="O48" s="36"/>
      <c r="S48" s="36" t="s">
        <v>797</v>
      </c>
      <c r="T48" s="36" t="s">
        <v>1197</v>
      </c>
      <c r="U48" s="35" t="s">
        <v>1073</v>
      </c>
      <c r="W48" s="35">
        <v>10.050000000000001</v>
      </c>
      <c r="X48" s="35">
        <v>5.23</v>
      </c>
      <c r="Y48" s="35">
        <v>1</v>
      </c>
      <c r="Z48" s="36" t="s">
        <v>62</v>
      </c>
      <c r="AB48" s="35" t="s">
        <v>919</v>
      </c>
      <c r="AC48" s="35" t="s">
        <v>324</v>
      </c>
      <c r="AD48" s="35" t="s">
        <v>59</v>
      </c>
      <c r="AF48" s="38"/>
      <c r="AH48" s="35" t="s">
        <v>980</v>
      </c>
      <c r="AI48" s="36" t="s">
        <v>1197</v>
      </c>
      <c r="AJ48" s="38">
        <v>52</v>
      </c>
      <c r="AK48" s="35" t="s">
        <v>467</v>
      </c>
      <c r="AO48" s="35" t="s">
        <v>481</v>
      </c>
      <c r="AP48" s="35">
        <v>0.52</v>
      </c>
      <c r="AQ48" s="35">
        <v>0.4</v>
      </c>
      <c r="AR48" s="35">
        <v>185</v>
      </c>
      <c r="AT48" s="35" t="s">
        <v>503</v>
      </c>
      <c r="AU48" s="35" t="s">
        <v>525</v>
      </c>
      <c r="AV48" s="35" t="s">
        <v>1072</v>
      </c>
      <c r="AW48" s="35" t="s">
        <v>718</v>
      </c>
      <c r="BB48" s="35">
        <v>24</v>
      </c>
      <c r="BC48" s="35" t="s">
        <v>1016</v>
      </c>
      <c r="BD48" s="35" t="s">
        <v>992</v>
      </c>
      <c r="BE48" s="38">
        <v>118</v>
      </c>
      <c r="BG48" s="36" t="s">
        <v>944</v>
      </c>
      <c r="BH48" s="35" t="s">
        <v>796</v>
      </c>
    </row>
    <row r="49" spans="1:60" s="35" customFormat="1" x14ac:dyDescent="0.25">
      <c r="A49" s="35" t="s">
        <v>850</v>
      </c>
      <c r="B49" s="36" t="s">
        <v>782</v>
      </c>
      <c r="C49" s="35" t="s">
        <v>1141</v>
      </c>
      <c r="D49" s="36">
        <v>4550</v>
      </c>
      <c r="F49" s="36">
        <v>20</v>
      </c>
      <c r="I49" s="36" t="s">
        <v>62</v>
      </c>
      <c r="J49" s="37" t="s">
        <v>907</v>
      </c>
      <c r="K49" s="36">
        <v>1050</v>
      </c>
      <c r="L49" s="36">
        <v>70</v>
      </c>
      <c r="M49" s="36">
        <v>70</v>
      </c>
      <c r="N49" s="36">
        <v>550</v>
      </c>
      <c r="O49" s="36"/>
      <c r="S49" s="36" t="s">
        <v>797</v>
      </c>
      <c r="T49" s="36" t="s">
        <v>1198</v>
      </c>
      <c r="U49" s="35" t="s">
        <v>1074</v>
      </c>
      <c r="W49" s="35">
        <v>10.050000000000001</v>
      </c>
      <c r="X49" s="35">
        <v>5.23</v>
      </c>
      <c r="Y49" s="35">
        <v>1</v>
      </c>
      <c r="Z49" s="36" t="s">
        <v>62</v>
      </c>
      <c r="AB49" s="35" t="s">
        <v>919</v>
      </c>
      <c r="AC49" s="35" t="s">
        <v>324</v>
      </c>
      <c r="AD49" s="35" t="s">
        <v>59</v>
      </c>
      <c r="AF49" s="38"/>
      <c r="AH49" s="35" t="s">
        <v>980</v>
      </c>
      <c r="AI49" s="36" t="s">
        <v>1198</v>
      </c>
      <c r="AJ49" s="38">
        <v>52</v>
      </c>
      <c r="AK49" s="35" t="s">
        <v>467</v>
      </c>
      <c r="AO49" s="35" t="s">
        <v>481</v>
      </c>
      <c r="AP49" s="35">
        <v>0.52</v>
      </c>
      <c r="AQ49" s="35">
        <v>0.4</v>
      </c>
      <c r="AR49" s="35">
        <v>185</v>
      </c>
      <c r="AT49" s="35" t="s">
        <v>503</v>
      </c>
      <c r="AU49" s="35" t="s">
        <v>525</v>
      </c>
      <c r="AV49" s="35" t="s">
        <v>1072</v>
      </c>
      <c r="AW49" s="35" t="s">
        <v>718</v>
      </c>
      <c r="BB49" s="35">
        <v>10</v>
      </c>
      <c r="BC49" s="35" t="s">
        <v>1019</v>
      </c>
      <c r="BD49" s="35" t="s">
        <v>992</v>
      </c>
      <c r="BE49" s="38">
        <v>172</v>
      </c>
      <c r="BG49" s="36" t="s">
        <v>945</v>
      </c>
      <c r="BH49" s="35" t="s">
        <v>796</v>
      </c>
    </row>
    <row r="50" spans="1:60" s="35" customFormat="1" x14ac:dyDescent="0.25">
      <c r="A50" s="35" t="s">
        <v>851</v>
      </c>
      <c r="B50" s="36" t="s">
        <v>783</v>
      </c>
      <c r="C50" s="35" t="s">
        <v>1142</v>
      </c>
      <c r="D50" s="36">
        <v>4550</v>
      </c>
      <c r="F50" s="36">
        <v>20</v>
      </c>
      <c r="I50" s="36" t="s">
        <v>62</v>
      </c>
      <c r="J50" s="37" t="s">
        <v>908</v>
      </c>
      <c r="K50" s="36">
        <v>1050</v>
      </c>
      <c r="L50" s="36">
        <v>70</v>
      </c>
      <c r="M50" s="36">
        <v>70</v>
      </c>
      <c r="N50" s="36">
        <v>550</v>
      </c>
      <c r="O50" s="36"/>
      <c r="S50" s="36" t="s">
        <v>797</v>
      </c>
      <c r="T50" s="36" t="s">
        <v>1199</v>
      </c>
      <c r="U50" s="35" t="s">
        <v>75</v>
      </c>
      <c r="W50" s="35">
        <v>10.050000000000001</v>
      </c>
      <c r="X50" s="35">
        <v>5.23</v>
      </c>
      <c r="Y50" s="35">
        <v>1</v>
      </c>
      <c r="Z50" s="36" t="s">
        <v>62</v>
      </c>
      <c r="AB50" s="35" t="s">
        <v>919</v>
      </c>
      <c r="AC50" s="35" t="s">
        <v>324</v>
      </c>
      <c r="AD50" s="35" t="s">
        <v>59</v>
      </c>
      <c r="AF50" s="38"/>
      <c r="AH50" s="35" t="s">
        <v>980</v>
      </c>
      <c r="AI50" s="36" t="s">
        <v>1213</v>
      </c>
      <c r="AJ50" s="38">
        <v>68.599999999999994</v>
      </c>
      <c r="AK50" s="35" t="s">
        <v>467</v>
      </c>
      <c r="AO50" s="35" t="s">
        <v>481</v>
      </c>
      <c r="AP50" s="35">
        <v>0.52</v>
      </c>
      <c r="AQ50" s="35">
        <v>0.4</v>
      </c>
      <c r="AR50" s="35">
        <v>185</v>
      </c>
      <c r="AT50" s="35" t="s">
        <v>503</v>
      </c>
      <c r="AU50" s="35" t="s">
        <v>527</v>
      </c>
      <c r="AV50" s="35" t="s">
        <v>714</v>
      </c>
      <c r="AW50" s="35" t="s">
        <v>718</v>
      </c>
      <c r="BB50" s="35">
        <v>5</v>
      </c>
      <c r="BC50" s="35" t="s">
        <v>1018</v>
      </c>
      <c r="BD50" s="35" t="s">
        <v>988</v>
      </c>
      <c r="BE50" s="38" t="s">
        <v>804</v>
      </c>
      <c r="BF50" s="39" t="s">
        <v>1038</v>
      </c>
      <c r="BG50" s="36" t="s">
        <v>946</v>
      </c>
      <c r="BH50" s="35" t="s">
        <v>796</v>
      </c>
    </row>
    <row r="51" spans="1:60" s="35" customFormat="1" x14ac:dyDescent="0.25">
      <c r="A51" s="35" t="s">
        <v>852</v>
      </c>
      <c r="B51" s="36" t="s">
        <v>784</v>
      </c>
      <c r="C51" s="35" t="s">
        <v>1143</v>
      </c>
      <c r="D51" s="36">
        <v>4550</v>
      </c>
      <c r="F51" s="36">
        <v>20</v>
      </c>
      <c r="I51" s="36" t="s">
        <v>62</v>
      </c>
      <c r="J51" s="37" t="s">
        <v>909</v>
      </c>
      <c r="K51" s="36">
        <v>1050</v>
      </c>
      <c r="L51" s="36">
        <v>70</v>
      </c>
      <c r="M51" s="36">
        <v>70</v>
      </c>
      <c r="N51" s="36">
        <v>550</v>
      </c>
      <c r="O51" s="36"/>
      <c r="S51" s="36" t="s">
        <v>797</v>
      </c>
      <c r="T51" s="36" t="s">
        <v>1200</v>
      </c>
      <c r="U51" s="35" t="s">
        <v>1041</v>
      </c>
      <c r="W51" s="35">
        <v>10.050000000000001</v>
      </c>
      <c r="X51" s="35">
        <v>5.23</v>
      </c>
      <c r="Y51" s="35">
        <v>1</v>
      </c>
      <c r="Z51" s="36" t="s">
        <v>62</v>
      </c>
      <c r="AB51" s="35" t="s">
        <v>919</v>
      </c>
      <c r="AC51" s="35" t="s">
        <v>324</v>
      </c>
      <c r="AD51" s="35" t="s">
        <v>59</v>
      </c>
      <c r="AF51" s="38"/>
      <c r="AH51" s="35" t="s">
        <v>980</v>
      </c>
      <c r="AI51" s="36" t="s">
        <v>1214</v>
      </c>
      <c r="AJ51" s="41">
        <v>61</v>
      </c>
      <c r="AK51" s="35" t="s">
        <v>467</v>
      </c>
      <c r="AM51" s="42" t="s">
        <v>1037</v>
      </c>
      <c r="AO51" s="35" t="s">
        <v>481</v>
      </c>
      <c r="AP51" s="35">
        <v>0.52</v>
      </c>
      <c r="AQ51" s="35">
        <v>0.4</v>
      </c>
      <c r="AR51" s="35">
        <v>185</v>
      </c>
      <c r="AT51" s="35" t="s">
        <v>519</v>
      </c>
      <c r="AU51" s="39" t="s">
        <v>525</v>
      </c>
      <c r="AV51" s="35" t="s">
        <v>1042</v>
      </c>
      <c r="AW51" s="35" t="s">
        <v>718</v>
      </c>
      <c r="BB51" s="35">
        <v>4</v>
      </c>
      <c r="BC51" s="35" t="s">
        <v>1005</v>
      </c>
      <c r="BD51" s="35" t="s">
        <v>990</v>
      </c>
      <c r="BE51" s="38">
        <v>124</v>
      </c>
      <c r="BF51" s="35" t="s">
        <v>1090</v>
      </c>
      <c r="BG51" s="36" t="s">
        <v>970</v>
      </c>
      <c r="BH51" s="35" t="s">
        <v>1036</v>
      </c>
    </row>
    <row r="52" spans="1:60" s="35" customFormat="1" x14ac:dyDescent="0.25">
      <c r="A52" s="35" t="s">
        <v>853</v>
      </c>
      <c r="B52" s="36" t="s">
        <v>785</v>
      </c>
      <c r="C52" s="35" t="s">
        <v>1144</v>
      </c>
      <c r="D52" s="36">
        <v>4550</v>
      </c>
      <c r="F52" s="36">
        <v>20</v>
      </c>
      <c r="I52" s="36" t="s">
        <v>62</v>
      </c>
      <c r="J52" s="37" t="s">
        <v>910</v>
      </c>
      <c r="K52" s="36">
        <v>1050</v>
      </c>
      <c r="L52" s="36">
        <v>70</v>
      </c>
      <c r="M52" s="36">
        <v>70</v>
      </c>
      <c r="N52" s="36">
        <v>550</v>
      </c>
      <c r="O52" s="36"/>
      <c r="S52" s="36" t="s">
        <v>797</v>
      </c>
      <c r="T52" s="36" t="s">
        <v>1201</v>
      </c>
      <c r="U52" s="35" t="s">
        <v>1041</v>
      </c>
      <c r="W52" s="35">
        <v>10.050000000000001</v>
      </c>
      <c r="X52" s="35">
        <v>5.23</v>
      </c>
      <c r="Y52" s="35">
        <v>1</v>
      </c>
      <c r="Z52" s="36" t="s">
        <v>62</v>
      </c>
      <c r="AB52" s="35" t="s">
        <v>919</v>
      </c>
      <c r="AC52" s="35" t="s">
        <v>324</v>
      </c>
      <c r="AD52" s="35" t="s">
        <v>59</v>
      </c>
      <c r="AF52" s="38"/>
      <c r="AH52" s="35" t="s">
        <v>980</v>
      </c>
      <c r="AI52" s="36" t="s">
        <v>1215</v>
      </c>
      <c r="AJ52" s="41">
        <v>61</v>
      </c>
      <c r="AK52" s="35" t="s">
        <v>467</v>
      </c>
      <c r="AM52" s="42" t="s">
        <v>1037</v>
      </c>
      <c r="AO52" s="35" t="s">
        <v>481</v>
      </c>
      <c r="AP52" s="35">
        <v>0.52</v>
      </c>
      <c r="AQ52" s="35">
        <v>0.4</v>
      </c>
      <c r="AR52" s="35">
        <v>185</v>
      </c>
      <c r="AT52" s="35" t="s">
        <v>519</v>
      </c>
      <c r="AU52" s="39" t="s">
        <v>525</v>
      </c>
      <c r="AV52" s="35" t="s">
        <v>1048</v>
      </c>
      <c r="AW52" s="35" t="s">
        <v>718</v>
      </c>
      <c r="BB52" s="35">
        <v>16</v>
      </c>
      <c r="BC52" s="35" t="s">
        <v>1005</v>
      </c>
      <c r="BD52" s="35" t="s">
        <v>986</v>
      </c>
      <c r="BE52" s="38">
        <v>60</v>
      </c>
      <c r="BF52" s="35" t="s">
        <v>1091</v>
      </c>
      <c r="BG52" s="36" t="s">
        <v>971</v>
      </c>
      <c r="BH52" s="35" t="s">
        <v>1036</v>
      </c>
    </row>
    <row r="53" spans="1:60" s="35" customFormat="1" x14ac:dyDescent="0.25">
      <c r="A53" s="35" t="s">
        <v>854</v>
      </c>
      <c r="B53" s="36" t="s">
        <v>786</v>
      </c>
      <c r="C53" s="35" t="s">
        <v>1145</v>
      </c>
      <c r="D53" s="36">
        <v>4550</v>
      </c>
      <c r="F53" s="36">
        <v>20</v>
      </c>
      <c r="I53" s="36" t="s">
        <v>62</v>
      </c>
      <c r="J53" s="37" t="s">
        <v>911</v>
      </c>
      <c r="K53" s="36">
        <v>1150</v>
      </c>
      <c r="L53" s="36">
        <v>70</v>
      </c>
      <c r="M53" s="36">
        <v>70</v>
      </c>
      <c r="N53" s="36">
        <v>700</v>
      </c>
      <c r="O53" s="36"/>
      <c r="S53" s="36" t="s">
        <v>797</v>
      </c>
      <c r="T53" s="36" t="s">
        <v>1202</v>
      </c>
      <c r="U53" s="35" t="s">
        <v>1044</v>
      </c>
      <c r="W53" s="35">
        <v>8.23</v>
      </c>
      <c r="X53" s="35">
        <v>5.6</v>
      </c>
      <c r="Y53" s="35">
        <v>1</v>
      </c>
      <c r="Z53" s="36" t="s">
        <v>62</v>
      </c>
      <c r="AB53" s="35" t="s">
        <v>919</v>
      </c>
      <c r="AC53" s="35" t="s">
        <v>324</v>
      </c>
      <c r="AD53" s="35" t="s">
        <v>59</v>
      </c>
      <c r="AF53" s="38"/>
      <c r="AH53" s="35" t="s">
        <v>980</v>
      </c>
      <c r="AI53" s="36" t="s">
        <v>1216</v>
      </c>
      <c r="AJ53" s="41">
        <v>68.599999999999994</v>
      </c>
      <c r="AK53" s="35" t="s">
        <v>467</v>
      </c>
      <c r="AM53" s="42" t="s">
        <v>1037</v>
      </c>
      <c r="AO53" s="35" t="s">
        <v>481</v>
      </c>
      <c r="AP53" s="35">
        <v>0.68</v>
      </c>
      <c r="AQ53" s="35">
        <v>0.4</v>
      </c>
      <c r="AR53" s="35">
        <v>185</v>
      </c>
      <c r="AT53" s="35" t="s">
        <v>519</v>
      </c>
      <c r="AU53" s="39" t="s">
        <v>525</v>
      </c>
      <c r="AV53" s="43" t="s">
        <v>1051</v>
      </c>
      <c r="AW53" s="35" t="s">
        <v>718</v>
      </c>
      <c r="BB53" s="35">
        <v>7</v>
      </c>
      <c r="BC53" s="35" t="s">
        <v>1005</v>
      </c>
      <c r="BD53" s="35" t="s">
        <v>987</v>
      </c>
      <c r="BE53" s="38">
        <v>64</v>
      </c>
      <c r="BF53" s="35" t="s">
        <v>1092</v>
      </c>
      <c r="BG53" s="36" t="s">
        <v>972</v>
      </c>
      <c r="BH53" s="35" t="s">
        <v>1036</v>
      </c>
    </row>
    <row r="54" spans="1:60" s="35" customFormat="1" x14ac:dyDescent="0.25">
      <c r="A54" s="35" t="s">
        <v>855</v>
      </c>
      <c r="B54" s="36" t="s">
        <v>787</v>
      </c>
      <c r="C54" s="35" t="s">
        <v>1146</v>
      </c>
      <c r="D54" s="36">
        <v>4550</v>
      </c>
      <c r="F54" s="36">
        <v>20</v>
      </c>
      <c r="I54" s="36" t="s">
        <v>62</v>
      </c>
      <c r="J54" s="37" t="s">
        <v>912</v>
      </c>
      <c r="K54" s="36">
        <v>1150</v>
      </c>
      <c r="L54" s="36">
        <v>70</v>
      </c>
      <c r="M54" s="36">
        <v>70</v>
      </c>
      <c r="N54" s="36">
        <v>700</v>
      </c>
      <c r="O54" s="36"/>
      <c r="S54" s="36" t="s">
        <v>797</v>
      </c>
      <c r="T54" s="36" t="s">
        <v>1203</v>
      </c>
      <c r="U54" s="35" t="s">
        <v>1046</v>
      </c>
      <c r="W54" s="35">
        <v>8.23</v>
      </c>
      <c r="X54" s="35">
        <v>5.6</v>
      </c>
      <c r="Y54" s="35">
        <v>1</v>
      </c>
      <c r="Z54" s="36" t="s">
        <v>62</v>
      </c>
      <c r="AB54" s="35" t="s">
        <v>919</v>
      </c>
      <c r="AC54" s="35" t="s">
        <v>324</v>
      </c>
      <c r="AD54" s="35" t="s">
        <v>59</v>
      </c>
      <c r="AF54" s="38"/>
      <c r="AH54" s="35" t="s">
        <v>980</v>
      </c>
      <c r="AI54" s="36" t="s">
        <v>1203</v>
      </c>
      <c r="AJ54" s="38">
        <v>68.599999999999994</v>
      </c>
      <c r="AK54" s="35" t="s">
        <v>467</v>
      </c>
      <c r="AM54" s="42" t="s">
        <v>1037</v>
      </c>
      <c r="AO54" s="35" t="s">
        <v>481</v>
      </c>
      <c r="AP54" s="35">
        <v>0.68</v>
      </c>
      <c r="AQ54" s="35">
        <v>0.4</v>
      </c>
      <c r="AR54" s="35">
        <v>185</v>
      </c>
      <c r="AT54" s="35" t="s">
        <v>519</v>
      </c>
      <c r="AU54" s="35" t="s">
        <v>527</v>
      </c>
      <c r="AV54" s="35" t="s">
        <v>1045</v>
      </c>
      <c r="AW54" s="35" t="s">
        <v>718</v>
      </c>
      <c r="BB54" s="35">
        <v>7</v>
      </c>
      <c r="BC54" s="35" t="s">
        <v>79</v>
      </c>
      <c r="BD54" s="35" t="s">
        <v>988</v>
      </c>
      <c r="BE54" s="38">
        <v>70</v>
      </c>
      <c r="BG54" s="36" t="s">
        <v>973</v>
      </c>
      <c r="BH54" s="35" t="s">
        <v>1036</v>
      </c>
    </row>
    <row r="55" spans="1:60" s="35" customFormat="1" x14ac:dyDescent="0.25">
      <c r="A55" s="35" t="s">
        <v>856</v>
      </c>
      <c r="B55" s="36" t="s">
        <v>788</v>
      </c>
      <c r="C55" s="35" t="s">
        <v>1147</v>
      </c>
      <c r="D55" s="36">
        <v>4550</v>
      </c>
      <c r="F55" s="36">
        <v>20</v>
      </c>
      <c r="I55" s="36" t="s">
        <v>62</v>
      </c>
      <c r="J55" s="37" t="s">
        <v>913</v>
      </c>
      <c r="K55" s="36">
        <v>1050</v>
      </c>
      <c r="L55" s="36">
        <v>70</v>
      </c>
      <c r="M55" s="36">
        <v>70</v>
      </c>
      <c r="N55" s="36">
        <v>550</v>
      </c>
      <c r="O55" s="36"/>
      <c r="S55" s="36" t="s">
        <v>797</v>
      </c>
      <c r="T55" s="36" t="s">
        <v>1204</v>
      </c>
      <c r="U55" s="44" t="s">
        <v>1052</v>
      </c>
      <c r="W55" s="35">
        <v>10.050000000000001</v>
      </c>
      <c r="X55" s="35">
        <v>5.23</v>
      </c>
      <c r="Y55" s="35">
        <v>1</v>
      </c>
      <c r="Z55" s="36" t="s">
        <v>62</v>
      </c>
      <c r="AB55" s="35" t="s">
        <v>919</v>
      </c>
      <c r="AC55" s="35" t="s">
        <v>324</v>
      </c>
      <c r="AD55" s="35" t="s">
        <v>59</v>
      </c>
      <c r="AF55" s="38"/>
      <c r="AH55" s="35" t="s">
        <v>980</v>
      </c>
      <c r="AI55" s="36" t="s">
        <v>1217</v>
      </c>
      <c r="AJ55" s="41">
        <v>52</v>
      </c>
      <c r="AK55" s="35" t="s">
        <v>467</v>
      </c>
      <c r="AM55" s="42" t="s">
        <v>1037</v>
      </c>
      <c r="AO55" s="35" t="s">
        <v>481</v>
      </c>
      <c r="AP55" s="35">
        <v>0.52</v>
      </c>
      <c r="AQ55" s="35">
        <v>0.4</v>
      </c>
      <c r="AR55" s="35">
        <v>185</v>
      </c>
      <c r="AT55" s="35" t="s">
        <v>519</v>
      </c>
      <c r="AU55" s="39" t="s">
        <v>525</v>
      </c>
      <c r="AV55" s="35" t="s">
        <v>1043</v>
      </c>
      <c r="AW55" s="35" t="s">
        <v>718</v>
      </c>
      <c r="BB55" s="35">
        <v>23</v>
      </c>
      <c r="BC55" s="35" t="s">
        <v>1004</v>
      </c>
      <c r="BD55" s="35" t="s">
        <v>986</v>
      </c>
      <c r="BE55" s="38">
        <v>38</v>
      </c>
      <c r="BF55" s="35" t="s">
        <v>1093</v>
      </c>
      <c r="BG55" s="36" t="s">
        <v>974</v>
      </c>
      <c r="BH55" s="35" t="s">
        <v>1036</v>
      </c>
    </row>
    <row r="56" spans="1:60" s="35" customFormat="1" x14ac:dyDescent="0.25">
      <c r="A56" s="35" t="s">
        <v>857</v>
      </c>
      <c r="B56" s="36" t="s">
        <v>789</v>
      </c>
      <c r="C56" s="35" t="s">
        <v>1148</v>
      </c>
      <c r="D56" s="36">
        <v>4550</v>
      </c>
      <c r="F56" s="36">
        <v>20</v>
      </c>
      <c r="I56" s="36" t="s">
        <v>62</v>
      </c>
      <c r="J56" s="37" t="s">
        <v>914</v>
      </c>
      <c r="K56" s="36">
        <v>1050</v>
      </c>
      <c r="L56" s="36">
        <v>70</v>
      </c>
      <c r="M56" s="36">
        <v>70</v>
      </c>
      <c r="N56" s="36">
        <v>550</v>
      </c>
      <c r="O56" s="36"/>
      <c r="S56" s="36" t="s">
        <v>797</v>
      </c>
      <c r="T56" s="36" t="s">
        <v>1205</v>
      </c>
      <c r="U56" s="35" t="s">
        <v>1047</v>
      </c>
      <c r="W56" s="35">
        <v>10.050000000000001</v>
      </c>
      <c r="X56" s="35">
        <v>5.23</v>
      </c>
      <c r="Y56" s="35">
        <v>1</v>
      </c>
      <c r="Z56" s="36" t="s">
        <v>62</v>
      </c>
      <c r="AB56" s="35" t="s">
        <v>919</v>
      </c>
      <c r="AC56" s="35" t="s">
        <v>324</v>
      </c>
      <c r="AD56" s="35" t="s">
        <v>59</v>
      </c>
      <c r="AF56" s="38"/>
      <c r="AH56" s="35" t="s">
        <v>980</v>
      </c>
      <c r="AI56" s="36" t="s">
        <v>1218</v>
      </c>
      <c r="AJ56" s="41">
        <v>52</v>
      </c>
      <c r="AK56" s="35" t="s">
        <v>467</v>
      </c>
      <c r="AM56" s="42" t="s">
        <v>1037</v>
      </c>
      <c r="AO56" s="35" t="s">
        <v>481</v>
      </c>
      <c r="AP56" s="35">
        <v>0.52</v>
      </c>
      <c r="AQ56" s="35">
        <v>0.4</v>
      </c>
      <c r="AR56" s="35">
        <v>185</v>
      </c>
      <c r="AT56" s="35" t="s">
        <v>519</v>
      </c>
      <c r="AU56" s="39" t="s">
        <v>525</v>
      </c>
      <c r="AV56" s="35" t="s">
        <v>1043</v>
      </c>
      <c r="AW56" s="35" t="s">
        <v>718</v>
      </c>
      <c r="BB56" s="35">
        <v>9</v>
      </c>
      <c r="BC56" s="35" t="s">
        <v>1006</v>
      </c>
      <c r="BD56" s="35" t="s">
        <v>986</v>
      </c>
      <c r="BE56" s="38">
        <v>177</v>
      </c>
      <c r="BF56" s="39" t="s">
        <v>1087</v>
      </c>
      <c r="BG56" s="36" t="s">
        <v>975</v>
      </c>
      <c r="BH56" s="35" t="s">
        <v>1036</v>
      </c>
    </row>
    <row r="57" spans="1:60" s="35" customFormat="1" x14ac:dyDescent="0.25">
      <c r="A57" s="35" t="s">
        <v>858</v>
      </c>
      <c r="B57" s="36" t="s">
        <v>790</v>
      </c>
      <c r="C57" s="35" t="s">
        <v>1149</v>
      </c>
      <c r="D57" s="36">
        <v>4550</v>
      </c>
      <c r="F57" s="36">
        <v>20</v>
      </c>
      <c r="I57" s="36" t="s">
        <v>62</v>
      </c>
      <c r="J57" s="37" t="s">
        <v>915</v>
      </c>
      <c r="K57" s="36">
        <v>1050</v>
      </c>
      <c r="L57" s="36">
        <v>70</v>
      </c>
      <c r="M57" s="36">
        <v>70</v>
      </c>
      <c r="N57" s="36">
        <v>550</v>
      </c>
      <c r="O57" s="36"/>
      <c r="S57" s="36" t="s">
        <v>797</v>
      </c>
      <c r="T57" s="36" t="s">
        <v>1206</v>
      </c>
      <c r="U57" s="35" t="s">
        <v>1049</v>
      </c>
      <c r="W57" s="35">
        <v>10.050000000000001</v>
      </c>
      <c r="X57" s="35">
        <v>5.23</v>
      </c>
      <c r="Y57" s="35">
        <v>1</v>
      </c>
      <c r="Z57" s="36" t="s">
        <v>62</v>
      </c>
      <c r="AB57" s="35" t="s">
        <v>919</v>
      </c>
      <c r="AC57" s="35" t="s">
        <v>324</v>
      </c>
      <c r="AD57" s="35" t="s">
        <v>59</v>
      </c>
      <c r="AF57" s="38"/>
      <c r="AH57" s="35" t="s">
        <v>980</v>
      </c>
      <c r="AI57" s="36" t="s">
        <v>1219</v>
      </c>
      <c r="AJ57" s="41">
        <v>52</v>
      </c>
      <c r="AK57" s="35" t="s">
        <v>467</v>
      </c>
      <c r="AM57" s="42" t="s">
        <v>1037</v>
      </c>
      <c r="AO57" s="35" t="s">
        <v>481</v>
      </c>
      <c r="AP57" s="35">
        <v>0.52</v>
      </c>
      <c r="AQ57" s="35">
        <v>0.4</v>
      </c>
      <c r="AR57" s="35">
        <v>185</v>
      </c>
      <c r="AT57" s="35" t="s">
        <v>519</v>
      </c>
      <c r="AU57" s="39" t="s">
        <v>525</v>
      </c>
      <c r="AV57" s="35" t="s">
        <v>1043</v>
      </c>
      <c r="AW57" s="35" t="s">
        <v>718</v>
      </c>
      <c r="BB57" s="35">
        <v>6</v>
      </c>
      <c r="BC57" s="35" t="s">
        <v>1007</v>
      </c>
      <c r="BD57" s="35" t="s">
        <v>986</v>
      </c>
      <c r="BE57" s="38">
        <v>177</v>
      </c>
      <c r="BF57" s="39" t="s">
        <v>1088</v>
      </c>
      <c r="BG57" s="36" t="s">
        <v>976</v>
      </c>
      <c r="BH57" s="35" t="s">
        <v>1036</v>
      </c>
    </row>
    <row r="58" spans="1:60" s="35" customFormat="1" x14ac:dyDescent="0.25">
      <c r="A58" s="35" t="s">
        <v>859</v>
      </c>
      <c r="B58" s="36" t="s">
        <v>791</v>
      </c>
      <c r="C58" s="35" t="s">
        <v>1150</v>
      </c>
      <c r="D58" s="36">
        <v>4550</v>
      </c>
      <c r="F58" s="36">
        <v>20</v>
      </c>
      <c r="I58" s="36" t="s">
        <v>62</v>
      </c>
      <c r="J58" s="37" t="s">
        <v>916</v>
      </c>
      <c r="K58" s="36">
        <v>1050</v>
      </c>
      <c r="L58" s="36">
        <v>70</v>
      </c>
      <c r="M58" s="36">
        <v>70</v>
      </c>
      <c r="N58" s="36">
        <v>550</v>
      </c>
      <c r="O58" s="36"/>
      <c r="S58" s="36" t="s">
        <v>797</v>
      </c>
      <c r="T58" s="36" t="s">
        <v>1207</v>
      </c>
      <c r="U58" s="44" t="s">
        <v>1053</v>
      </c>
      <c r="W58" s="35">
        <v>10.050000000000001</v>
      </c>
      <c r="X58" s="35">
        <v>5.23</v>
      </c>
      <c r="Y58" s="35">
        <v>1</v>
      </c>
      <c r="Z58" s="36" t="s">
        <v>62</v>
      </c>
      <c r="AB58" s="35" t="s">
        <v>919</v>
      </c>
      <c r="AC58" s="35" t="s">
        <v>324</v>
      </c>
      <c r="AD58" s="35" t="s">
        <v>59</v>
      </c>
      <c r="AF58" s="38"/>
      <c r="AH58" s="35" t="s">
        <v>980</v>
      </c>
      <c r="AI58" s="36" t="s">
        <v>1220</v>
      </c>
      <c r="AJ58" s="41">
        <v>52</v>
      </c>
      <c r="AK58" s="35" t="s">
        <v>467</v>
      </c>
      <c r="AM58" s="42" t="s">
        <v>1037</v>
      </c>
      <c r="AO58" s="35" t="s">
        <v>481</v>
      </c>
      <c r="AP58" s="35">
        <v>0.52</v>
      </c>
      <c r="AQ58" s="35">
        <v>0.4</v>
      </c>
      <c r="AR58" s="35">
        <v>185</v>
      </c>
      <c r="AT58" s="35" t="s">
        <v>519</v>
      </c>
      <c r="AU58" s="39" t="s">
        <v>525</v>
      </c>
      <c r="AV58" s="35" t="s">
        <v>641</v>
      </c>
      <c r="AW58" s="35" t="s">
        <v>718</v>
      </c>
      <c r="BB58" s="35">
        <v>6</v>
      </c>
      <c r="BC58" s="35" t="s">
        <v>1004</v>
      </c>
      <c r="BD58" s="35" t="s">
        <v>989</v>
      </c>
      <c r="BE58" s="38">
        <v>90</v>
      </c>
      <c r="BF58" s="35" t="s">
        <v>1094</v>
      </c>
      <c r="BG58" s="36" t="s">
        <v>977</v>
      </c>
      <c r="BH58" s="35" t="s">
        <v>1036</v>
      </c>
    </row>
    <row r="59" spans="1:60" s="35" customFormat="1" x14ac:dyDescent="0.25">
      <c r="A59" s="35" t="s">
        <v>860</v>
      </c>
      <c r="B59" s="36" t="s">
        <v>792</v>
      </c>
      <c r="C59" s="35" t="s">
        <v>1151</v>
      </c>
      <c r="D59" s="36">
        <v>4550</v>
      </c>
      <c r="F59" s="36">
        <v>20</v>
      </c>
      <c r="I59" s="36" t="s">
        <v>62</v>
      </c>
      <c r="J59" s="37" t="s">
        <v>917</v>
      </c>
      <c r="K59" s="36">
        <v>1050</v>
      </c>
      <c r="L59" s="36">
        <v>70</v>
      </c>
      <c r="M59" s="36">
        <v>70</v>
      </c>
      <c r="N59" s="36">
        <v>550</v>
      </c>
      <c r="O59" s="36"/>
      <c r="S59" s="36" t="s">
        <v>797</v>
      </c>
      <c r="T59" s="36" t="s">
        <v>1208</v>
      </c>
      <c r="U59" s="44" t="s">
        <v>1050</v>
      </c>
      <c r="W59" s="35">
        <v>10.050000000000001</v>
      </c>
      <c r="X59" s="35">
        <v>5.23</v>
      </c>
      <c r="Y59" s="35">
        <v>1</v>
      </c>
      <c r="Z59" s="36" t="s">
        <v>62</v>
      </c>
      <c r="AB59" s="35" t="s">
        <v>919</v>
      </c>
      <c r="AC59" s="35" t="s">
        <v>324</v>
      </c>
      <c r="AD59" s="35" t="s">
        <v>59</v>
      </c>
      <c r="AF59" s="38"/>
      <c r="AH59" s="35" t="s">
        <v>980</v>
      </c>
      <c r="AI59" s="36" t="s">
        <v>1221</v>
      </c>
      <c r="AJ59" s="41">
        <v>61</v>
      </c>
      <c r="AK59" s="35" t="s">
        <v>467</v>
      </c>
      <c r="AM59" s="42" t="s">
        <v>1037</v>
      </c>
      <c r="AO59" s="35" t="s">
        <v>481</v>
      </c>
      <c r="AP59" s="35">
        <v>0.52</v>
      </c>
      <c r="AQ59" s="35">
        <v>0.4</v>
      </c>
      <c r="AR59" s="35">
        <v>185</v>
      </c>
      <c r="AT59" s="35" t="s">
        <v>519</v>
      </c>
      <c r="AU59" s="39" t="s">
        <v>525</v>
      </c>
      <c r="AV59" s="43" t="s">
        <v>1051</v>
      </c>
      <c r="AW59" s="35" t="s">
        <v>718</v>
      </c>
      <c r="BB59" s="35">
        <v>5</v>
      </c>
      <c r="BC59" s="35" t="s">
        <v>79</v>
      </c>
      <c r="BD59" s="35" t="s">
        <v>987</v>
      </c>
      <c r="BE59" s="38">
        <v>176</v>
      </c>
      <c r="BF59" s="35" t="s">
        <v>1095</v>
      </c>
      <c r="BG59" s="36" t="s">
        <v>978</v>
      </c>
      <c r="BH59" s="35" t="s">
        <v>1036</v>
      </c>
    </row>
    <row r="60" spans="1:60" s="35" customFormat="1" x14ac:dyDescent="0.25">
      <c r="A60" s="35" t="s">
        <v>861</v>
      </c>
      <c r="B60" s="36" t="s">
        <v>793</v>
      </c>
      <c r="C60" s="35" t="s">
        <v>1152</v>
      </c>
      <c r="D60" s="36">
        <v>4550</v>
      </c>
      <c r="F60" s="36">
        <v>20</v>
      </c>
      <c r="I60" s="36" t="s">
        <v>62</v>
      </c>
      <c r="J60" s="37" t="s">
        <v>918</v>
      </c>
      <c r="K60" s="36">
        <v>1050</v>
      </c>
      <c r="L60" s="36">
        <v>70</v>
      </c>
      <c r="M60" s="36">
        <v>70</v>
      </c>
      <c r="N60" s="36">
        <v>550</v>
      </c>
      <c r="O60" s="36"/>
      <c r="S60" s="36" t="s">
        <v>797</v>
      </c>
      <c r="T60" s="36" t="s">
        <v>1209</v>
      </c>
      <c r="U60" s="35" t="s">
        <v>1046</v>
      </c>
      <c r="W60" s="35">
        <v>10.050000000000001</v>
      </c>
      <c r="X60" s="35">
        <v>5.23</v>
      </c>
      <c r="Y60" s="35">
        <v>1</v>
      </c>
      <c r="Z60" s="36" t="s">
        <v>62</v>
      </c>
      <c r="AB60" s="35" t="s">
        <v>919</v>
      </c>
      <c r="AC60" s="35" t="s">
        <v>324</v>
      </c>
      <c r="AD60" s="35" t="s">
        <v>59</v>
      </c>
      <c r="AF60" s="38"/>
      <c r="AH60" s="35" t="s">
        <v>980</v>
      </c>
      <c r="AI60" s="36" t="s">
        <v>1222</v>
      </c>
      <c r="AJ60" s="41">
        <v>61</v>
      </c>
      <c r="AK60" s="35" t="s">
        <v>467</v>
      </c>
      <c r="AM60" s="42" t="s">
        <v>1037</v>
      </c>
      <c r="AO60" s="35" t="s">
        <v>481</v>
      </c>
      <c r="AP60" s="35">
        <v>0.52</v>
      </c>
      <c r="AQ60" s="35">
        <v>0.4</v>
      </c>
      <c r="AR60" s="35">
        <v>185</v>
      </c>
      <c r="AT60" s="35" t="s">
        <v>519</v>
      </c>
      <c r="AU60" s="39" t="s">
        <v>525</v>
      </c>
      <c r="AV60" s="35" t="s">
        <v>1045</v>
      </c>
      <c r="AW60" s="35" t="s">
        <v>718</v>
      </c>
      <c r="BB60" s="35">
        <v>16</v>
      </c>
      <c r="BC60" s="35" t="s">
        <v>79</v>
      </c>
      <c r="BD60" s="35" t="s">
        <v>988</v>
      </c>
      <c r="BE60" s="38">
        <v>172</v>
      </c>
      <c r="BF60" s="39" t="s">
        <v>1089</v>
      </c>
      <c r="BG60" s="36" t="s">
        <v>979</v>
      </c>
      <c r="BH60" s="35" t="s">
        <v>1036</v>
      </c>
    </row>
  </sheetData>
  <autoFilter ref="A3:XEV60"/>
  <sortState ref="A4:XEV60">
    <sortCondition ref="C4:C60"/>
  </sortState>
  <mergeCells count="6">
    <mergeCell ref="Z1:AZ1"/>
    <mergeCell ref="C1"/>
    <mergeCell ref="I1:J1"/>
    <mergeCell ref="K1:R1"/>
    <mergeCell ref="S1:T1"/>
    <mergeCell ref="U1:Y1"/>
  </mergeCells>
  <conditionalFormatting sqref="B1:B1048576">
    <cfRule type="duplicateValues" dxfId="0" priority="1"/>
  </conditionalFormatting>
  <dataValidations count="21">
    <dataValidation type="whole" showErrorMessage="1" errorTitle="Ошибка" error="Неверный формат данных" sqref="BD4:BD60 AX61:AX499991 AR4:AR499991 H4:H499991 A4:A499991"/>
    <dataValidation type="list" showErrorMessage="1" errorTitle="Ошибка" error="Выберите значение из списка" sqref="BE4:BE60 AF4:AF499991">
      <formula1>name31</formula1>
    </dataValidation>
    <dataValidation type="decimal" allowBlank="1" showErrorMessage="1" errorTitle="Ошибка" error="Неверный формат данных" sqref="D4:D499991"/>
    <dataValidation type="decimal" showErrorMessage="1" errorTitle="Ошибка" error="Неверный формат данных" sqref="AJ4:AJ499991 E4:E499991 AP4:AQ499991 W4:X499991"/>
    <dataValidation type="list" allowBlank="1" showErrorMessage="1" errorTitle="Ошибка" error="Выберите значение из списка" sqref="F4:F499991">
      <formula1>name5</formula1>
    </dataValidation>
    <dataValidation type="list" showErrorMessage="1" errorTitle="Ошибка" error="Выберите значение из списка" sqref="G4:G499991">
      <formula1>name6</formula1>
    </dataValidation>
    <dataValidation type="list" allowBlank="1" showErrorMessage="1" errorTitle="Ошибка" error="Выберите значение из списка" sqref="I4:I499991">
      <formula1>name8</formula1>
    </dataValidation>
    <dataValidation type="whole" allowBlank="1" showErrorMessage="1" errorTitle="Ошибка" error="Неверный формат данных" sqref="K4:N499991"/>
    <dataValidation type="list" sqref="U4:U499991">
      <formula1>name20</formula1>
    </dataValidation>
    <dataValidation type="list" showErrorMessage="1" errorTitle="Ошибка" error="Выберите значение из списка" sqref="Y4:Y499991">
      <formula1>name24</formula1>
    </dataValidation>
    <dataValidation type="list" allowBlank="1" showErrorMessage="1" errorTitle="Ошибка" error="Выберите значение из списка" sqref="Z4:Z499991">
      <formula1>name25</formula1>
    </dataValidation>
    <dataValidation type="list" sqref="AC4:AC499991">
      <formula1>name28</formula1>
    </dataValidation>
    <dataValidation type="list" showErrorMessage="1" errorTitle="Ошибка" error="Неверное значение" sqref="AD4:AD499991">
      <formula1>"Да,Нет"</formula1>
    </dataValidation>
    <dataValidation type="list" sqref="AH4:AH499991">
      <formula1>name33</formula1>
    </dataValidation>
    <dataValidation type="list" showErrorMessage="1" errorTitle="Ошибка" error="Выберите значение из списка" sqref="AK4:AK499991">
      <formula1>name36</formula1>
    </dataValidation>
    <dataValidation type="list" showErrorMessage="1" errorTitle="Ошибка" error="Выберите значение из списка" sqref="AO4:AO499991">
      <formula1>name40</formula1>
    </dataValidation>
    <dataValidation type="list" showErrorMessage="1" errorTitle="Ошибка" error="Выберите значение из списка" sqref="AS4:AS499991">
      <formula1>name44</formula1>
    </dataValidation>
    <dataValidation type="list" sqref="AT4:AT499991">
      <formula1>name45</formula1>
    </dataValidation>
    <dataValidation type="list" showErrorMessage="1" errorTitle="Ошибка" error="Выберите значение из списка" sqref="AU4:AU499991">
      <formula1>name46</formula1>
    </dataValidation>
    <dataValidation type="list" sqref="AV4:AV499991">
      <formula1>name47</formula1>
    </dataValidation>
    <dataValidation type="list" sqref="AW4:AW499991">
      <formula1>name48</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32" t="s">
        <v>734</v>
      </c>
      <c r="C1" s="24"/>
      <c r="D1" s="24"/>
    </row>
    <row r="2" spans="1:4" ht="28.5" customHeight="1" x14ac:dyDescent="0.25">
      <c r="A2" s="3" t="s">
        <v>50</v>
      </c>
      <c r="B2" s="1" t="s">
        <v>729</v>
      </c>
      <c r="C2" s="1" t="s">
        <v>730</v>
      </c>
      <c r="D2" s="1" t="s">
        <v>732</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32" t="s">
        <v>736</v>
      </c>
    </row>
    <row r="2" spans="1:2" ht="28.5" customHeight="1" x14ac:dyDescent="0.25">
      <c r="A2" s="3" t="s">
        <v>50</v>
      </c>
      <c r="B2" s="1" t="s">
        <v>731</v>
      </c>
    </row>
    <row r="3" spans="1:2" ht="41.25" customHeight="1" x14ac:dyDescent="0.25">
      <c r="A3" s="4" t="s">
        <v>49</v>
      </c>
      <c r="B3" s="2"/>
    </row>
  </sheetData>
  <mergeCells count="1">
    <mergeCell ref="B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32" t="s">
        <v>735</v>
      </c>
      <c r="C1" s="24"/>
    </row>
    <row r="2" spans="1:3" ht="28.5" customHeight="1" x14ac:dyDescent="0.25">
      <c r="A2" s="3" t="s">
        <v>50</v>
      </c>
      <c r="B2" s="1" t="s">
        <v>728</v>
      </c>
      <c r="C2" s="1" t="s">
        <v>733</v>
      </c>
    </row>
    <row r="3" spans="1:3" ht="41.25" customHeight="1" x14ac:dyDescent="0.25">
      <c r="A3" s="4" t="s">
        <v>49</v>
      </c>
      <c r="B3" s="2"/>
      <c r="C3" s="2"/>
    </row>
  </sheetData>
  <mergeCells count="1">
    <mergeCell ref="B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16</vt:i4>
      </vt:variant>
    </vt:vector>
  </HeadingPairs>
  <TitlesOfParts>
    <vt:vector size="24" baseType="lpstr">
      <vt:lpstr>Инструкция</vt:lpstr>
      <vt:lpstr>validation</vt:lpstr>
      <vt:lpstr>configs</vt:lpstr>
      <vt:lpstr>info</vt:lpstr>
      <vt:lpstr>Шаблон</vt:lpstr>
      <vt:lpstr>Озон.Видео</vt:lpstr>
      <vt:lpstr>Озон.Видеообложка</vt:lpstr>
      <vt:lpstr>Документация PDF</vt:lpstr>
      <vt:lpstr>name20</vt:lpstr>
      <vt:lpstr>name24</vt:lpstr>
      <vt:lpstr>name25</vt:lpstr>
      <vt:lpstr>name28</vt:lpstr>
      <vt:lpstr>name31</vt:lpstr>
      <vt:lpstr>name33</vt:lpstr>
      <vt:lpstr>name36</vt:lpstr>
      <vt:lpstr>name40</vt:lpstr>
      <vt:lpstr>name44</vt:lpstr>
      <vt:lpstr>name45</vt:lpstr>
      <vt:lpstr>name46</vt:lpstr>
      <vt:lpstr>name47</vt:lpstr>
      <vt:lpstr>name48</vt:lpstr>
      <vt:lpstr>name5</vt:lpstr>
      <vt:lpstr>name6</vt:lpstr>
      <vt:lpstr>name8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2023-08-30T16:22:52Z</dcterms:modified>
</cp:coreProperties>
</file>