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minimized="1" xWindow="0" yWindow="0" windowWidth="14805" windowHeight="8010" firstSheet="4"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_xlnm._FilterDatabase" localSheetId="4" hidden="1">Шаблон!$A$6:$BE$57</definedName>
    <definedName name="name19">validation!$T$1:$T$56</definedName>
    <definedName name="name23">validation!$X$1:$X$12</definedName>
    <definedName name="name24">validation!$Y$1:$Y$7</definedName>
    <definedName name="name27">validation!$AB$1:$AB$257</definedName>
    <definedName name="name30">validation!$AE$1:$AE$31</definedName>
    <definedName name="name32">validation!$AG$1:$AG$12</definedName>
    <definedName name="name35">validation!$AJ$1:$AJ$27</definedName>
    <definedName name="name39">validation!$AN$1:$AN$19</definedName>
    <definedName name="name43">validation!$AR$1:$AR$17</definedName>
    <definedName name="name44">validation!$AS$1:$AS$11</definedName>
    <definedName name="name45">validation!$AT$1:$AT$5</definedName>
    <definedName name="name46">validation!$AU$1:$AU$191</definedName>
    <definedName name="name47">validation!$AV$1:$AV$6</definedName>
    <definedName name="name5">validation!$F$1:$F$3</definedName>
    <definedName name="name6">validation!$G$1:$G$3</definedName>
  </definedNames>
  <calcPr calcId="162913"/>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shapeId="0">
      <text>
        <r>
          <rPr>
            <b/>
            <sz val="9"/>
            <color indexed="81"/>
            <rFont val="Calibri"/>
            <family val="2"/>
          </rPr>
          <t>OZON:</t>
        </r>
        <r>
          <rPr>
            <sz val="9"/>
            <color indexed="81"/>
            <rFont val="Calibri"/>
            <family val="2"/>
          </rPr>
          <t>Каталожный номер изделия или детали.</t>
        </r>
      </text>
    </comment>
    <comment ref="AA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B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C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D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E2" authorId="0" shapeId="0">
      <text>
        <r>
          <rPr>
            <b/>
            <sz val="9"/>
            <color indexed="81"/>
            <rFont val="Calibri"/>
            <family val="2"/>
          </rPr>
          <t>OZON:</t>
        </r>
        <r>
          <rPr>
            <sz val="9"/>
            <color indexed="81"/>
            <rFont val="Calibri"/>
            <family val="2"/>
          </rPr>
          <t>Выберите одно значение из выпадающего списка.</t>
        </r>
      </text>
    </comment>
    <comment ref="AF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G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H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I2" authorId="0" shapeId="0">
      <text>
        <r>
          <rPr>
            <b/>
            <sz val="9"/>
            <color indexed="81"/>
            <rFont val="Calibri"/>
            <family val="2"/>
          </rPr>
          <t>OZON:</t>
        </r>
        <r>
          <rPr>
            <sz val="9"/>
            <color indexed="81"/>
            <rFont val="Calibri"/>
            <family val="2"/>
          </rPr>
          <t>Только одно число без единиц измерения.</t>
        </r>
      </text>
    </comment>
    <comment ref="AJ2" authorId="0" shapeId="0">
      <text>
        <r>
          <rPr>
            <b/>
            <sz val="9"/>
            <color indexed="81"/>
            <rFont val="Calibri"/>
            <family val="2"/>
          </rPr>
          <t>OZON:</t>
        </r>
        <r>
          <rPr>
            <sz val="9"/>
            <color indexed="81"/>
            <rFont val="Calibri"/>
            <family val="2"/>
          </rPr>
          <t>Выберите одно значение из списка.</t>
        </r>
      </text>
    </comment>
    <comment ref="AK2" authorId="0" shape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L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M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N2" authorId="0" shapeId="0">
      <text>
        <r>
          <rPr>
            <b/>
            <sz val="9"/>
            <color indexed="81"/>
            <rFont val="Calibri"/>
            <family val="2"/>
          </rPr>
          <t>OZON:</t>
        </r>
        <r>
          <rPr>
            <sz val="9"/>
            <color indexed="81"/>
            <rFont val="Calibri"/>
            <family val="2"/>
          </rPr>
          <t>Выберите одно значение из выпадающего списка.</t>
        </r>
      </text>
    </comment>
    <comment ref="AO2" authorId="0" shapeId="0">
      <text>
        <r>
          <rPr>
            <b/>
            <sz val="9"/>
            <color indexed="81"/>
            <rFont val="Calibri"/>
            <family val="2"/>
          </rPr>
          <t>OZON:</t>
        </r>
        <r>
          <rPr>
            <sz val="9"/>
            <color indexed="81"/>
            <rFont val="Calibri"/>
            <family val="2"/>
          </rPr>
          <t>Укажите ширину в метрах.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R2" authorId="0" shapeId="0">
      <text>
        <r>
          <rPr>
            <b/>
            <sz val="9"/>
            <color indexed="81"/>
            <rFont val="Calibri"/>
            <family val="2"/>
          </rPr>
          <t>OZON:</t>
        </r>
        <r>
          <rPr>
            <sz val="9"/>
            <color indexed="81"/>
            <rFont val="Calibri"/>
            <family val="2"/>
          </rPr>
          <t>Выберите одно значение из выпадающего списка.</t>
        </r>
      </text>
    </comment>
    <comment ref="AS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shapeId="0">
      <text>
        <r>
          <rPr>
            <b/>
            <sz val="9"/>
            <color indexed="81"/>
            <rFont val="Calibri"/>
            <family val="2"/>
          </rPr>
          <t>OZON:</t>
        </r>
        <r>
          <rPr>
            <sz val="9"/>
            <color indexed="81"/>
            <rFont val="Calibri"/>
            <family val="2"/>
          </rPr>
          <t>Выберите одно значение из выпадающего списка.</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W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X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Y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<sst xmlns="http://schemas.openxmlformats.org/spreadsheetml/2006/main" count="1039" uniqueCount="927">
  <si>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</si>
  <si>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</si>
  <si>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</si>
  <si>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</si>
  <si>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</si>
  <si>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</si>
  <si>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</si>
  <si>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</si>
  <si>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</si>
  <si>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</si>
  <si>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</si>
  <si>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</si>
  <si>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</si>
  <si>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</si>
  <si>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</si>
  <si>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</si>
  <si>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</si>
  <si>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</si>
  <si>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</si>
  <si>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</si>
  <si>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</si>
  <si>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</si>
  <si>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</si>
  <si>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</si>
  <si>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</si>
  <si>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</si>
  <si>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</si>
  <si>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</si>
  <si>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</si>
  <si>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</si>
  <si>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CURRENCY</t>
  </si>
  <si>
    <t>RUB</t>
  </si>
  <si>
    <t>PRODUCTS_FIRST_DATA_ROW_INDEX</t>
  </si>
  <si>
    <t>4</t>
  </si>
  <si>
    <t>PRODUCTS_COMPLEX_ATTR_DATA_ROW_INDEX</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</si>
  <si>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</si>
  <si>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RGlzcGxheVR5cGUiOiIiLCJIaW50S2V5IjoiIiwiSXNBc3BlY3QiOnRydWUsIklzT3ZlcnNpemVkIjpmYWxzZSwiQ2F0ZWdvcnlJRHMiOnsiMTcwMzEwNzMiOnRydWV9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EaXNwbGF5VHlwZSI6IiIsIkhpbnRLZXkiOiIiLCJJc0FzcGVjdCI6dHJ1ZSwiSXNPdmVyc2l6ZWQiOmZhbHNlLCJDYXRlZ29yeUlEcyI6eyIxNzAzMTA3MyI6dHJ1ZX19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Rpc3BsYXlUeXBlIjoiIiwiSGludEtleSI6IiIsIklzQXNwZWN0IjpmYWxzZSwiSXNPdmVyc2l6ZWQiOmZhbHNlLCJDYXRlZ29yeUlEcyI6eyIxNzAzMTA3MyI6dHJ1ZX19LCIxMDQwMCI6eyJJRCI6MTA0MDAsIlBhcmVudElEIjowLCJOYW1lIjoi0JPQsNGA0LDQvdGC0LjRjyIsIkxvbmdOYW1lIjoi0JPQsNGA0LDQvdGC0LjRjyIsIlR5cGUiOiJTdHJpbmciLCJJc0NvbGxlY3Rpb24iOmZhbHNlLCJNYXhWYWx1ZUNvdW50Ijow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tCe0YHQvtCx0LXQvdC90L7RgdGC0Lgg0L7QsdC+0LXQsiIsIkxvbmdOYW1lIjoi0J7RgdC+0LHQtdC90L3QvtGB0YLQuCDQvtCx0L7QtdCyIiwiVHlwZSI6IlN0cmluZyIsIklzQ29sbGVjdGlvbiI6dHJ1ZSwiTWF4VmFsdWVDb3VudCI6MC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lJpY2gt0LrQvtC90YLQtdC90YIgSlNPTiIsIkxvbmdOYW1lIjoiUmljaC3QutC+0L3RgtC10L3RgiBKU09OIiwiVHlwZSI6IlN0cmluZyIsIklzQ29sbGVjdGlvbiI6ZmFsc2UsIk1heFZhbHVlQ291bnQiOjA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0JrQvtC70LjRh9C10YHRgtCy0L4g0YDRg9C70L7QvdC+0LIiLCJMb25nTmFtZSI6ItCa0L7Qu9C40YfQtdGB0YLQstC+INGA0YPQu9C+0L3QvtCyIiwiVHlwZSI6IlN0cmluZyIsIklzQ29sbGVjdGlvbiI6ZmFsc2UsIk1heFZhbHVlQ291bnQiOjAsIklzQ29tcGxleCI6ZmFsc2UsIkNvbXBsZXhJRCI6MCwiSXNSZXF1aXJlZCI6ZmFsc2UsIkxvb2t1cERhdGEiOnsiTG9va3VwTmFtZSI6IiIsIlZhbHVlcyI6eyI0MTgzNCI6eyJJRCI6NDE4MzQsIlZhbHVlIjoiMSJ9LCI0MTgzNSI6eyJJRCI6NDE4MzUsIlZhbHVlIjoiMTAifSwiNDE4MzciOnsiSUQiOjQxODM3LCJWYWx1ZSI6IjEyIn0sIjQxODQwIjp7IklEIjo0MTg0MCwiVmFsdWUiOiIyIn0sIjQxODQzIjp7IklEIjo0MTg0MywiVmFsdWUiOiIzIn0sIjQxODQ0Ijp7IklEIjo0MTg0NCwiVmFsdWUiOiI0In0sIjQxODQ1Ijp7IklEIjo0MTg0NSwiVmFsdWUiOiI1In0sIjQxODQ2Ijp7IklEIjo0MTg0NiwiVmFsdWUiOiI2In0sIjQxODQ3Ijp7IklEIjo0MTg0NywiVmFsdWUiOiI3In0sIjQxODQ4Ijp7IklEIjo0MTg0OCwiVmFsdWUiOiI4In0sIjQxODQ5Ijp7IklEIjo0MTg0OSwiVmFsdWUiOiI5In0sIjQxODUzIjp7IklEIjo0MTg1MywiVmFsdWUiOiIxNiJ9fSwiVmFsdWVzT3JkZXIiOiIifSwiTW9kZWxNYXRjaGluZyI6ZmFsc2UsIkxhYmVsIjp7IlZhbHVlIjoi0JLRi9Cx0LXRgNC40YLQtSDQvtC00L3QviDQt9C90LDRh9C10L3QuNC1INC40Lcg0LLRi9C/0LDQtNCw0Y7RidC10LPQviDRgdC/0LjRgdC60LAuIiwiVXJsIjoiIn0sIkRpc3BsYXlUeXBlIjoiIiwiSGludEtleSI6IiIsIklzQXNwZWN0Ijp0cnVlLCJJc092ZXJzaXplZCI6ZmFsc2UsIkNhdGVnb3J5SURzIjp7IjE3MDMxMDczIjp0cnVlfX0sIjExNjUwIjp7IklEIjoxMTY1MCwiUGFyZW50SUQiOjAsIk5hbWUiOiLQmtC+0LvQuNGH0LXRgdGC0LLQviDQt9Cw0LLQvtC00YHQutC40YUg0YPQv9Cw0LrQvtCy0L7QuiIsIkxvbmdOYW1lIjoi0JrQvtC70LjRh9C10YHRgtCy0L4g0LfQsNCy0L7QtNGB0LrQuNGFINGD0L/QsNC60L7QstC+0LoiLCJUeXBlIjoiSW50ZWdlciIsIklzQ29sbGVjdGlvbiI6ZmFsc2UsIk1heFZhbHVlQ291bnQiOjAsIklzQ29tcGxleCI6ZmFsc2UsIkNvbXBsZXhJRCI6MCwiSXNSZXF1aXJlZCI6ZmFsc2UsIkxvb2t1cERhdGEiOnsiTG9va3VwTmFtZSI6IiIsIlZhbHVlcyI6e30sIlZhbHVlc09yZGVyIjoiIn0sIk1vZGVsTWF0Y2hpbmciOmZhbHNlLCJMYWJlbCI6eyJWYWx1ZSI6ItCh0LrQvtC70YzQutC+INC30LDQstC+0LTRgdC60LjRhSDRg9C/0LDQutC+0LLQvtC6INCy0Ysg0YHQvtCx0YDQsNC70Lgg0LLQvNC10YHRgtC1INC4INGC0LXQv9C10YDRjCDQv9GA0L7QtNCw0LXRgtC1LCDQutCw0Log0L7QtNC90L4gU0tVLlxuXG7QldGB0LvQuCDQstCw0Ygg0YLQvtCy0LDRgCAtINGN0YLQviAyNCDQsdCw0L3QutC4INC00LXRgtGB0LrQvtCz0L4g0L/RjtGA0LUsINC30LDQv9Cw0Y/QvdC90YvRhSDQsiAxINGD0L/QsNC60L7QstC60YMg0L3QsCDQt9Cw0LLQvtC00LUsINC4INCyINGC0LDQutC+0Lwg0LbQtSDQstC40LTQtSDRjdGC0L7RgiDRgtC+0LLQsNGAINC80L7QttC10YIg0L/RgNC+0LTQsNCy0LDRgtGM0YHRjyDQsiDQtNGA0YPQs9C40YUg0LzQsNCz0LDQt9C40L3QsNGFIC0g0LfQvdCw0YfQtdC90LjQtSDQsNGC0YDQuNCx0YPRgtCwINCx0YPQtNC10YIgMS5cblxu0JXRgdC70Lgg0LLQsNGIINGC0L7QstCw0YAgLSDRjdGC0L4gMyDQu9Cw0LzQv9C+0YfQutC4LCDQt9Cw0L/QsNGP0L3QvdGL0LUg0LjQu9C4INGB0LLRj9C30LDQvdC90YvQtSDQsiDQvtC00L3RgyDRg9C/0LDQutC+0LLQutGDINCy0LDQvNC4LCDQuCDQstGLINGA0LXRiNC40LvQuCDQuNGFINC+0LHRitC10LTQuNC90LjRgtGMINGB0LDQvNC+0YHRgtC+0Y/RgtC10LvRjNC90L4gKNCwINC30LDQstC+0LQg0LLRi9C/0YPRgdC60LDQtdGCINC70LDQvNC/0L7Rh9C60Lgg0LIg0YPQv9Cw0LrQvtCy0LrQsNGFLCDQvdCw0L/RgNC40LzQtdGALCAxINGI0YIuINC4IDEwINGI0YIuKSAtINC30L3QsNGH0LXQvdC40LUg0LDRgtGA0LjQsdGD0YLQsCDQsdGD0LTQtdGCIDMuIiwiVXJsIjoiIn0sIkRpc3BsYXlUeXBlIjoiIiwiSGludEtleSI6IiIsIklzQXNwZWN0IjpmYWxzZSwiSXNPdmVyc2l6ZWQiOmZhbHNlLCJDYXRlZ29yeUlEcyI6eyIxNzAzMTA3MyI6dHJ1ZX19LCIxMTg0OCI6eyJJRCI6MTE4NDgsIlBhcmVudElEIjowLCJOYW1lIjoi0J/QvtC80LXRidC10L3QuNC1IiwiTG9uZ05hbWUiOiLQn9C+0LzQtdGJ0LXQvdC40LUiLCJUeXBlIjoiU3RyaW5nIiwiSXNDb2xsZWN0aW9uIjp0cnVlLCJNYXhWYWx1ZUNvdW50IjowLCJJc0NvbXBsZXgiOmZhbHNlLCJDb21wbGV4SUQiOjAsIklzUmVxdWlyZWQiOmZhbHNlLCJMb29rdXBEYXRhIjp7Ikxvb2t1cE5hbWUiOiIiLCJWYWx1ZXMiOnsiOTcwODYzNTYzIjp7IklEIjo5NzA4NjM1NjMsIlZhbHVlIjoi0JTQu9GPINCx0LDQu9C60L7QvdCwIn0sIjk3MDg2MzU2NCI6eyJJRCI6OTcwODYzNTY0LCJWYWx1ZSI6ItCU0LvRjyDQsdCw0L3QuCDQuCDRgdCw0YPQvdGLIn0sIjk3MDg2MzU2NSI6eyJJRCI6OTcwODYzNTY1LCJWYWx1ZSI6ItCU0LvRjyDQstCw0L3QvdC+0LkifSwiOTcwODYzNTY2Ijp7IklEIjo5NzA4NjM1NjYsIlZhbHVlIjoi0JTQu9GPINCz0L7RgdGC0LjQvdC+0LkifSwiOTcwODYzNTY3Ijp7IklEIjo5NzA4NjM1NjcsIlZhbHVlIjoi0JTQu9GPINC00YPRiNCwIn0sIjk3MDg2MzU2OCI6eyJJRCI6OTcwODYzNTY4LCJWYWx1ZSI6ItCU0LvRjyDQutC+0YDQuNC00L7RgNCwL9C/0YDQuNGF0L7QttC10LkifSwiOTcwODYzNTY5Ijp7IklEIjo5NzA4NjM1NjksIlZhbHVlIjoi0JTQu9GPINC60YPRhdC90LgifSwiOTcwODYzNTcwIjp7IklEIjo5NzA4NjM1NzAsIlZhbHVlIjoi0JTQu9GPINC+0YTQuNGB0LAv0LrQsNCx0LjQvdC10YLQsCJ9LCI5NzA4NjYzNzUiOnsiSUQiOjk3MDg2NjM3NSwiVmFsdWUiOiLQlNC70Y8g0YHQv9Cw0LvRjNC90LgifSwiOTcwOTU0NzYzIjp7IklEIjo5NzA5NTQ3NjMsIlZhbHVlIjoi0JTQu9GPINC00LXRgtGB0LrQvtC5In0sIjk3MDk1NjQwNCI6eyJJRCI6OTcwOTU2NDA0LCJWYWx1ZSI6ItCU0LvRjyDQsdC40LvRjNGP0YDQtNC90L7Qs9C+INC30LDQu9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xMjE0MSI6eyJJRCI6MTIxNDEsIlBhcmVudElEIjowLCJOYW1lIjoi0J3QsNC30LLQsNC90LjQtSDQvNC+0LTQtdC70Lgg0LTQu9GPINGI0LDQsdC70L7QvdCwINC90LDQuNC80LXQvdC+0LLQsNC90LjRjyIsIkxvbmdOYW1lIjoi0J3QsNC30LLQsNC90LjQtSDQvNC+0LTQtdC70Lgg0LTQu9GPINGI0LDQsdC70L7QvdCwINC90LDQuNC80LXQvdC+0LLQsNC90LjRjyIsIlR5cGUiOiJTdHJpbmciLCJJc0NvbGxlY3Rpb24iOmZhbHNlLCJNYXhWYWx1ZUNvdW50IjowLCJJc0NvbXBsZXgiOmZhbHNlLCJDb21wbGV4SUQiOjAsIklzUmVxdWlyZWQiOmZhbHNlLCJMb29rdXBEYXRhIjp7Ikxvb2t1cE5hbWUiOiIiLCJWYWx1ZXMiOnt9LCJWYWx1ZXNPcmRlciI6IiJ9LCJNb2RlbE1hdGNoaW5nIjpmYWxzZSwiTGFiZWwiOnsiVmFsdWUiOiLQotC+0LvRjNC60L4g0LrRgNCw0YLQutC+0LUg0L3QsNC30LLQsNC90LjQtSDQvNC+0LTQtdC70LgsINCx0LXQtyDRgtC40L/QsCwg0LHRgNC10L3QtNCwINC4INGF0LDRgNCw0LrRgtC10YDQuNGB0YLQuNC6INGC0L7QstCw0YDQsC4g0JHRg9C00LXRgiDQuNGB0L/QvtC70YzQt9C+0LLQsNC90L4g0LIg0YjQsNCx0LvQvtC90LjQt9Cw0YLQvtGA0LUg0LTQu9GPINGB0L7RgdGC0LDQstC70LXQvdC40Y8g0L3QsNC30LLQsNC90LjRjyDQutCw0YDRgtC+0YfQutC4INC00LvRjyDRgdCw0LnRgtCwLiIsIlVybCI6IiJ9LCJEaXNwbGF5VHlwZSI6IiIsIkhpbnRLZXkiOiIiLCJJc0FzcGVjdCI6ZmFsc2UsIklzT3ZlcnNpemVkIjpmYWxzZSwiQ2F0ZWdvcnlJRHMiOnsiMTcwMzEwNzMiOnRydWV9fSwiMTI0MjEiOnsiSUQiOjEyNDIxLCJQYXJlbnRJRCI6MCwiTmFtZSI6ItCf0L7QtNCz0L7QvdC60LAg0YDQuNGB0YPQvdC60LAiLCJMb25nTmFtZSI6ItCf0L7QtNCz0L7QvdC60LAg0YDQuNGB0YPQvdC60LAiLCJUeXBlIjoiU3RyaW5nIiwiSXNDb2xsZWN0aW9uIjpmYWxzZSwiTWF4VmFsdWVDb3VudCI6MC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LQn9C70L7RidCw0LTRjCDRgNGD0LvQvtC90LAsINC8MiIsIkxvbmdOYW1lIjoi0J/Qu9C+0YnQsNC00Ywg0YDRg9C70L7QvdCwLCDQvDI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j0LrQsNC20LjRgtC1INC/0LvQvtGJ0LDQtNGMIDEg0YDRg9C70L7QvdCwLiDQktC/0LjRiNC40YLQtSDRgtC+0LvRjNC60L4g0YfQuNGB0LvQviwg0LHQtdC3INC10LTQuNC90LjRhiDQuNC30LzQtdGA0LXQvdC40Y8uIiwiVXJsIjoiIn0sIkRpc3BsYXlUeXBlIjoiIiwiSGludEtleSI6IiIsIklzQXNwZWN0Ijp0cnVlLCJJc092ZXJzaXplZCI6ZmFsc2UsIkNhdGVnb3J5SURzIjp7IjE3MDMxMDczIjp0cnVlfX0sIjIxNzEzIjp7IklEIjoyMTcxMywiUGFyZW50SUQiOjAsIk5hbWUiOiLQoNCw0L/Qv9C+0YDRgiAo0L/QvtCy0YLQvtGAINGA0LjRgdGD0L3QutCwKSwg0YHQvCIsIkxvbmdOYW1lIjoi0KDQsNC/0L/QvtGA0YIgKNC/0L7QstGC0L7RgCDRgNC40YHRg9C90LrQsCksINGB0Lw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i0L7Qu9GM0LrQviDQvtC00L3QviDRh9C40YHQu9C+INCx0LXQtyDQtdC00LjQvdC40YYg0LjQt9C80LXRgNC10L3QuNGPLiIsIlVybCI6IiJ9LCJEaXNwbGF5VHlwZSI6IiIsIkhpbnRLZXkiOiIiLCJJc0FzcGVjdCI6ZmFsc2UsIklzT3ZlcnNpemVkIjpmYWxzZSwiQ2F0ZWdvcnlJRHMiOnsiMTcwMzEwNzMiOnRydWV9fSwiMjE4MzciOnsiSUQiOjIxODM3LCJQYXJlbnRJRCI6MTAwMDAxLCJOYW1lIjoi0J7Qt9C+0L0u0JLQuNC00LXQvjog0L3QsNC30LLQsNC90LjQtSIsIkxvbmdOYW1lIjoi0J7Qt9C+0L0u0JLQuNC00LXQvjog0L3QsNC30LLQsNC90LjQtSIsIlR5cGUiOiJTdHJpbmciLCJJc0NvbGxlY3Rpb24iOmZhbHNlLCJNYXhWYWx1ZUNvdW50IjowLCJJc0NvbXBsZXgiOmZhbHNlLCJDb21wbGV4SUQiOjEwMDAwMSwiSXNSZXF1aXJlZCI6ZmFsc2UsIkxvb2t1cERhdGEiOnsiTG9va3VwTmFtZSI6IiIsIlZhbHVlcyI6e30sIlZhbHVlc09yZGVyIjoiIn0sIk1vZGVsTWF0Y2hpbmciOmZhbHNlLCJMYWJlbCI6eyJWYWx1ZSI6ItCj0LrQsNC20LjRgtC1INC90LDQt9Cy0LDQvdC40LUg0LTQu9GPINCy0LjQtNC10L4iLCJVcmwiOiIifSwiRGlzcGxheVR5cGUiOiIiLCJIaW50S2V5IjoiIiwiSXNBc3BlY3QiOmZhbHNlLCJJc092ZXJzaXplZCI6ZmFsc2UsIkNhdGVnb3J5SURzIjp7IjE3MDMxMDczIjp0cnVlfX0sIjIxODQxIjp7IklEIjoyMTg0MSwiUGFyZW50SUQiOjEwMDAwMSwiTmFtZSI6ItCe0LfQvtC9LtCS0LjQtNC10L46INGB0YHRi9C70LrQsCIsIkxvbmdOYW1lIjoi0J7Qt9C+0L0u0JLQuNC00LXQvjog0YHRgdGL0LvQutCwIiwiVHlwZSI6IlN0cmluZyIsIklzQ29sbGVjdGlvbiI6ZmFsc2UsIk1heFZhbHVlQ291bnQiOjAsIklzQ29tcGxleCI6ZmFsc2UsIkNvbXBsZXhJRCI6MTAwMDAxLCJJc1JlcXVpcmVkIjpmYWxzZSwiTG9va3VwRGF0YSI6eyJMb29rdXBOYW1lIjoiIiwiVmFsdWVzIjp7fSwiVmFsdWVzT3JkZXIiOiIifSwiTW9kZWxNYXRjaGluZyI6ZmFsc2UsIkxhYmVsIjp7IlZhbHVlIjoi0JfQsNCz0YDRg9C30LjRgtC1INGE0LDQudC7INCyINGE0L7RgNC80LDRgtC1IE1QNCwgV2ViTSwgTU9WLCBRVCwgRkxWLCBBVkkuINCg0LDQt9C80LXRgCDRhNCw0LnQu9CwINC90LUg0LTQvtC70LbQtdC9INC/0YDQtdCy0YvRiNCw0YLRjCA10JPQkSIsIlVybCI6IiJ9LCJEaXNwbGF5VHlwZSI6IiIsIkhpbnRLZXkiOiIiLCJJc0FzcGVjdCI6ZmFsc2UsIklzT3ZlcnNpemVkIjpmYWxzZSwiQ2F0ZWdvcnlJRHMiOnsiMTcwMzEwNzMiOnRydWV9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Rpc3BsYXlUeXBlIjoiIiwiSGludEtleSI6IiIsIklzQXNwZWN0IjpmYWxzZSwiSXNPdmVyc2l6ZWQiOmZhbHNlLCJDYXRlZ29yeUlEcyI6eyIxNzAzMTA3MyI6dHJ1ZX19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xvb2t1cERhdGEiOnsiTG9va3VwTmFtZSI6IiIsIlZhbHVlcyI6eyI5NzEzOTc5MTciOnsiSUQiOjk3MTM5NzkxNywiVmFsdWUiOiIzOTE5MTAxMjAwIC0g0J/Qu9C40YLRiywg0LvQuNGB0YLRiywg0L/Qu9C10L3QutCwLCDQu9C10L3RgtCwLCDQv9C+0LvQvtGB0LAg0Lgg0L/RgNC+0YfQuNC1INC/0LvQvtGB0LrQuNC1INGE0L7RgNC80YssINC40Lcg0L/Qu9Cw0YHRgtC80LDRgdGBLCDRgdCw0LzQvtC60LvQtdGP0YnQuNC10YHRjywgINCyINGA0YPQu9C+0L3QsNGFINGI0LjRgNC40L3QvtC5INC90LUg0LHQvtC70LXQtSAyMCDRgdC8OtC40Lcg0L/QvtC70LjQstC40L3QuNC70YXQu9C+0YDQuNC00LAg0LjQu9C4INC/0L7Qu9C40Y3RgtC40LvQtdC90LAifSwiOTcxMzk3OTE4Ijp7IklEIjo5NzEzOTc5MTgsIlZhbHVlIjoiMzkxOTEwMTUwMCAtINCf0L7Qu9C+0YHRiyAo0LjQu9C4INC70LXQvdGC0YspINCyINGA0YPQu9C+0L3QsNGFINGI0LjRgNC40L3QvtC5INC90LUg0LHQvtC70LXQtSAyMCDRgdC8INGBINC/0L7QutGA0YvRgtC40LXQvCDQuNC3INC/0L7Qu9C40L/RgNC+0L/QuNC70LXQvdCwIn0sIjk3MTM5NzkxOSI6eyJJRCI6OTcxMzk3OTE5LCJWYWx1ZSI6IjM5MTkxMDE5MDAgLSDQn9GA0L7Rh9C40LUg0L/QvtC70L7RgdGLINC40LvQuCDQu9C10L3RgtGLINGBINC/0L7QutGA0YvRgtC40LXQvCDQuNC3INC90LXQstGD0LvQutCw0L3QuNC30LjRgNC+0LLQsNC90L3QvtCz0L4g0L3QsNGC0YPRgNCw0LvRjNC90L7Qs9C+INC40LvQuCDRgdC40L3RgtC10YLQuNGH0LXRgdC60L7Qs9C+INC60LDRg9GH0YPQutCwINCyINGA0YPQu9C+0L3QsNGFINGI0LjRgNC40L3QvtC5INC90LUg0LHQvtC70LXQtSAyMCDRgdC8In0sIjk3MTM5NzkyMSI6eyJJRCI6OTcxMzk3OTIxLCJWYWx1ZSI6IjM5MTk5MDAwMDAgLSDQn9C70LjRgtGLLCDQu9C40YHRgtGLLCDQv9C70LXQvdC60LAsINC70LXQvdGC0LAsINC/0L7Qu9C+0YHQsCDQuCDQv9GA0L7Rh9C40LUg0L/Qu9C+0YHQutC40LUg0YTQvtGA0LzRiywg0LjQtyDQv9C70LDRgdGC0LzQsNGB0YEsINGB0LDQvNC+0LrQu9C10Y/RidC40LXRgdGPLCDQsiDRgNGD0LvQvtC90LDRhSDQuNC70Lgg0L3QtSDQsiDRgNGD0LvQvtC90LDRhTog0L/RgNC+0YfQuNC1In0sIjk3MTM5NzkyNiI6eyJJRCI6OTcxMzk3OTI2LCJWYWx1ZSI6IjM5MjAxMDg5MDkgLSDQn9GA0L7Rh9C40LUg0L/Qu9C40YLRiywg0LvQuNGB0YLRiywg0L/Qu9C10L3QutCwINC4INC/0L7Qu9C+0YHRiyDQuNC70Lgg0LvQtdC90YLRiywg0YLQvtC70YnQuNC90L7QuSDQsdC+0LvQtdC1IDAsMTI1INC80LwgLcKgLcKgLcKgLSDQv9GA0L7Rh9C40LUifSwiOTcxMzk3OTQxIjp7IklEIjo5NzEzOTc5NDEsIlZhbHVlIjoiMzkyMDk5NTkwMCAtINCf0YDQvtGH0LjQtSDQv9C70LjRgtGLLCDQu9C10L3RgtGLINC4INC/0L7Qu9C+0YHRiyDQuNC70Lgg0L/Qu9C10L3QutCwLi4sINC40Lcg0L/RgNC+0YfQuNGFINC/0LvQsNGB0YLQvNCw0YHRgSJ9LCI5NzEzOTc5NDIiOnsiSUQiOjk3MTM5Nzk0MiwiVmFsdWUiOiIzOTIwOTk5MDAwIC0g0J/Qu9C40YLRiywg0LvQuNGB0YLRiywg0L/Qu9C10L3QutC4LCDRhNC+0LvRjNCz0LAg0Lgg0L/QvtC70L7RgdCwINC/0YDQvtGH0LjQtSwg0LjQtyDQv9GA0L7Rh9C40YUg0L/QvtC70LjQvNC10YDQvdGL0YUg0LzQsNGC0LXRgNC40LDQu9C+0LIsINC90LXQv9C+0YDQuNGB0YLRi9C1INC4INC90LXQsNGA0LzQuNGA0L7QstCw0L3QvdGL0LUsINC90LXRgdC70L7QuNGB0YLRi9C1LCDQsdC10Lcg0L/QvtC00LvQvtC20LrQuCDQuCDQvdC1INGB0L7QtdC00LjQvdC10L3QvdGL0LUg0YEg0LTRgNGD0LPQuNC80Lgg0LzQsNGC0LXRgNC40LDQu9Cw0LzQuCJ9LCI5NzEzOTc5NDQiOnsiSUQiOjk3MTM5Nzk0NCwiVmFsdWUiOiIzOTIxMTIwMDAwIC0g0J/Qu9C40YLRiywg0LvQuNGB0YLRiywg0L/Qu9C10L3QutC4LCDRhNC+0LvRjNCz0LAg0Lgg0L/QvtC70L7RgdCwLCDQv9C+0YDQuNGB0YLRi9C1INC40Lcg0L/QvtC70LjQvNC10YDQvtCyINCy0LjQvdC40LvRhdC70L7RgNC40LTQsCJ9LCI5NzEzOTc5NDUiOnsiSUQiOjk3MTM5Nzk0NSwiVmFsdWUiOiIzOTIxMTMxMDAwIC0g0J/Qu9C40YLRiywg0LvQuNGB0YLRiywg0L/Qu9C10L3QutCwLCDRhNC+0LvRjNCz0LAg0Lgg0L/QvtC70L7RgdCwLCDQv9C+0YDQuNGB0YLRi9C1INCz0LjQsdC60LjQtSDQuNC3INC/0L7Qu9C40YPRgNC10YLQsNC90L7QsiJ9LCI5NzEzOTc5NDciOnsiSUQiOjk3MTM5Nzk0NywiVmFsdWUiOiIzOTIxMTkwMDAwIC0g0J/Qu9C40YLRiywg0LvQuNGB0YLRiywg0L/Qu9C10L3QutCwINC4INC/0L7Qu9C+0YHRiyDQuNC70Lgg0LvQtdC90YLRiyDQv9GA0L7Rh9C40LUg0LjQtyDQv9GA0L7Rh9C40YUg0L/Qu9Cw0YHRgtC80LDRgdGBIn0sIjk3MTM5Nzk0OSI6eyJJRCI6OTcxMzk3OTQ5LCJWYWx1ZSI6IjM5MjE5MDYwMDAgLSDQn9GA0L7Rh9C40LUg0L/Qu9C40YLRiywg0LvQuNGB0YLRiywg0L/Qu9C10L3QutCwLCDRhNC+0LvRjNCz0LAsINC4INC/0L7Qu9C+0YHQsCDQuNC70Lgg0LvQtdC90YLRiyDQuNC3ICDQv9GA0L7QtNGD0LrRgtC+0LIg0L/QvtC70LjQv9GA0LjRgdC+0LXQtNC40L3QtdC90LjRjyJ9LCI5NzEzOTc5NTAiOnsiSUQiOjk3MTM5Nzk1MCwiVmFsdWUiOiIzOTIxOTA5MDAwIC0g0J/RgNC+0YfQuNC1INC/0LvQuNGC0YssINC70LjRgdGC0YssINC/0LvQtdC90LrQuCDQuCAg0L/QvtC70L7RgdGLINC40LvQuCDQu9C10L3RgtGLINC40LcgINC/0LvQsNGB0YLQvNCw0YHRgSJ9LCI5NzEzOTc5NzIiOnsiSUQiOjk3MTM5Nzk3MiwiVmFsdWUiOiIzOTI1OTA4MDA5IC0g0JTQtdGC0LDQu9C4INGB0YLRgNC+0LjRgtC10LvRjNC90YvQtSDQuNC3INC/0LvQsNGB0YLQvNCw0YHRgSwg0LIg0LTRgNGD0LPQvtC8INC80LXRgdGC0LUg0L3QtSDQv9C+0LjQvNC10L3QvtCy0LDQvdC90YvQtSDQuNC70Lgg0L3QtSDQstC60LvRjtGH0LXQvdC90YvQtTog0L/RgNC+0YfQuNC1OiDQv9GA0L7Rh9C40LU6INC/0YDQvtGH0LjQtSJ9LCI5NzEzOTc5NzgiOnsiSUQiOjk3MTM5Nzk3OCwiVmFsdWUiOiIzOTI2OTA5MjAwIC0g0JjQt9C00LXQu9C40Y8g0L/RgNC+0YfQuNC1INC40Lcg0L/Qu9Cw0YHRgtC80LDRgdGBINC4INC40LfQtNC10LvQuNGPINC40Lcg0L/RgNC+0YfQuNGFINC80LDRgtC10YDQuNCw0LvQvtCyINGC0L7QstCw0YDQvdGL0YUg0L/QvtC30LjRhtC40LkgMzkwMSAtIDM5MTQ6INC/0YDQvtGH0LjQtTog0LjQt9Cz0L7RgtC+0LLQu9C10L3QvdGL0LUg0LjQtyDQu9C40YHRgtC+0LLQvtCz0L4g0LzQsNGC0LXRgNC40LDQu9CwIC3CoC3CoC3CoNC40LfQs9C+0YLQvtCy0LvQtdC90L3Ri9C1INC40Lcg0LvQuNGB0YLQvtCy0L7Qs9C+INC80LDRgtC10YDQuNCw0LvQsCJ9LCI5NzEzOTc5ODIiOnsiSUQiOjk3MTM5Nzk4MiwiVmFsdWUiOiIzOTI2OTA5NzA5IC0g0JjQt9C00LXQu9C40Y8g0L/RgNC+0YfQuNC1INC40Lcg0L/Qu9Cw0YHRgtC80LDRgdGBINC4INC40LfQtNC10LvQuNGPINC40Lcg0L/RgNC+0YfQuNGFINC80LDRgtC10YDQuNCw0LvQvtCyINGC0L7QstCw0YDQvdGL0YUg0L/QvtC30LjRhtC40LkgMzkwMSAtIDM5MTQsINC/0YDQvtGH0LjQtSJ9LCI5NzEzOTgxOTgiOnsiSUQiOjk3MTM5ODE5OCwiVmFsdWUiOiI0ODE0MjAwMDAwIC0g0JHRg9C80LDQs9CwINC+0LHQvtC50L3QsNGPINC4INCw0L3QsNC70L7Qs9C40YfQvdGL0LUg0YHRgtC10L3QvtCy0YvQtSDQv9C+0LrRgNGL0YLQuNGPINC40Lcg0LHRg9C80LDQs9C4LCDQv9C+0LrRgNGL0YLQvtC5INGBINC70LjRhtC10LLQvtC5INGB0YLQvtGA0L7QvdGLINGB0LvQvtC10Lwg0L/Qu9Cw0YHRgtC80LDRgdGB0YsifSwiOTcxMzk4MTk5Ijp7IklEIjo5NzEzOTgxOTksIlZhbHVlIjoiNDgxNDkwMTAwMCAtINCf0YDQvtGH0LjQtSDQsdGD0LzQsNCz0LAg0L7QsdC+0LnQvdCw0Y8sINGB0L7RgdGC0L7Rj9GJ0LDRjyDQuNC3INGC0LjRgdC90LXQvdC90L7QuSwg0L7QutGA0LDRiNC10L3QvdC+0LksINC+0YDQsNC80LXQvdGC0LjRgNC+0LLQsNC90L3QvtC5INCx0YPQvNCw0LPQuCwg0L/QvtC60YDRi9GC0YvQtSDQv9GA0L7Qt9GA0LDRh9C90YvQvCDQt9Cw0YnQuNGC0L3Ri9C8INC/0LvQsNGB0YLQuNC60L7QvCJ9LCI5NzEzOTgyMDAiOnsiSUQiOjk3MTM5ODIwMCwiVmFsdWUiOiI0ODE0OTA3MDA5IC0g0J7QsdC+0Lgg0Lgg0LDQvdCw0LvQvtCz0LjRh9C90YvQtSDQvdCw0YHRgtC10L3QvdGL0LUg0L/QvtC60YDRi9GC0LjRjywg0LHRg9C80LDQs9CwINC/0YDQvtC30YDQsNGH0L3QsNGPINC00LvRjyDQvtC60L7QvSwg0L/RgNC+0YfQuNC1In0sIjk3MTM5ODMyNiI6eyJJRCI6OTcxMzk4MzI2LCJWYWx1ZSI6IjU2MDMxMzkwMDAgLSDQn9GA0L7Rh9C40LUg0L3QtdGC0LrQsNC90YvQtSDQvNCw0YLQtdGA0LjQsNC70Ysg0LjQtyDRhdC40LzQuNGH0LXRgdC60LjRhSDQvdC40YLQtdC5LCDRgSDQv9C+0LLQtdGA0YXQvdC+0YHRgtC90L7QuSAg0L/Qu9C+0YLQvdC+0YHRgtGM0Y4g0LHQvtC70LXQtSA3MCDQsy/QvDIsINC90L4g0L3QtSDQsdC+0LvQtdC1IDE1MCDQsy/QvDIifSwiOTcxMzk4MzI4Ijp7IklEIjo5NzEzOTgzMjgsIlZhbHVlIjoiNTYwMzE0OTAwMCAtINCf0YDQvtGH0LjQtSDQvdC10YLQutCw0L3Ri9C1INC80LDRgtC10YDQuNCw0LvRiyDQuNC3INGF0LjQvNC40YfQtdGB0LrQuNGFINC90LjRgtC10Lkg0YEg0L/QvtCy0LXRgNGF0L3QvtGB0YLQvdC+0Lkg0L/Qu9C+0YLQvdC+0YHRgtGM0Y4g0LHQvtC70LXQtSAxNTAg0LMv0LwyIn0sIjk3MTM5ODMzMSI6eyJJRCI6OTcxMzk4MzMxLCJWYWx1ZSI6IjU2MDM5NDkwMDAgLSDQn9GA0L7Rh9C40LUg0L3QtdGC0LrQsNC90YvQtSDQvNCw0YLQtdGA0LjQsNC70YssINGBINC/0L7QstC10YDRhdC90L7RgdGC0L3QvtC5INC/0LvQvtGC0L3QvtGB0YLRjNGOINCx0L7Qu9C10LUgMTUwINCzL9C8MiJ9LCI5NzEzOTgzOTciOnsiSUQiOjk3MTM5ODM5NywiVmFsdWUiOiI1OTA1MDA3MDAwIC0g0J/RgNC+0YfQuNC1INC90LDRgdGC0LXQvdC90YvQtSDQv9C+0LrRgNGL0YLQuNGPINC40Lcg0YXQuNC80LjRh9C10YHQutC40YUg0L3QuNGC0LXQuSJ9LCI5NzEzOTg0MDciOnsiSUQiOjk3MTM5ODQwNywiVmFsdWUiOiI1OTExOTA5MDAwIC0g0J/RgNC+0YfQuNC1INGC0LXQutGB0YLQuNC70YzQvdGL0LUg0LzQsNGC0LXRgNC40LDQu9GLINC4INC40LfQtNC10LvQuNGPINC00LvRjyDRgtC10YXQvdC40YfQtdGB0LrQuNGFINGG0LXQu9C10LksINGD0L/QvtC80Y/QvdGD0YLRi9C1INCyINC/0YDQuNC80LXRh9Cw0L3QuNC4IDcg0Log0LTQsNC90L3QvtC5INCz0YDRg9C/0L/QtSJ9LCI5NzEzOTg5MDgiOnsiSUQiOjk3MTM5ODkwOCwiVmFsdWUiOiI2ODExODIwMDAwIC0g0J/RgNC+0YfQuNC1INC70LjRgdGC0YssINC/0LDQvdC10LvQuCwg0L/Qu9C40YLQutC4INC4INCw0L3QsNC70L7Qs9C40YfQvdGL0LUg0LjQt9C00LXQu9C40Y8g0L3QtSDRgdC+0LTQtdGA0LbQsNGJ0LjQtSDQsNGB0LHQtdGB0YIifSwiOTcxMzk5MDEwIjp7IklEIjo5NzEzOTkwMTAsIlZhbHVlIjoiNzAxOTkwMDAyOSAtINCi0LrQsNC90Lgg0L/RgNC+0YfQuNC1INC40Lcg0YHRgtC10LrQu9C+0LLQvtC70L7QutC90LAgLSAtIC0g0L/RgNC+0YfQuNC1In0sIjk3MTgyMzA5NSI6eyJJRCI6OTcxODIzMDk1LCJWYWx1ZSI6Ijg1Mjg3MjgwMDAgLSDQn9GA0L7Rh9Cw0Y8g0LDQv9C/0LDRgNCw0YLRg9GA0LAg0YbQstC10YLQvdC+0LPQviDQuNC30L7QsdGA0LDQttC10L3QuNGPIn19LCJWYWx1ZXNPcmRlciI6IiJ9LCJNb2RlbE1hdGNoaW5nIjpmYWxzZSw</t>
  </si>
  <si>
    <t>iTGFiZWwiOnsiVmFsdWUiOiLQktGL0LHQtdGA0LjRgtC1INC+0LTQvdC+INC30L3QsNGH0LXQvdC40LUg0LjQtyDRgdC/0LjRgdC60LAuIiwiVXJsIjoiIn0sIkRpc3BsYXlUeXBlIjoiIiwiSGludEtleSI6IiIsIklzQXNwZWN0IjpmYWxzZSwiSXNPdmVyc2l6ZWQiOmZhbHNlLCJDYXRlZ29yeUlEcyI6eyIxNzAzMTA3MyI6dHJ1ZX19LCIyMjI3MyI6eyJJRCI6MjIyNzMsIlBhcmVudElEIjoxMDAwMDEsIk5hbWUiOiLQntC30L7QvS7QktC40LTQtdC+OiDRgtC+0LLQsNGA0Ysg0L3QsCDQstC40LTQtdC+IiwiTG9uZ05hbWUiOiLQntC30L7QvS7QktC40LTQtdC+OiDRgtC+0LLQsNGA0Ysg0L3QsCDQstC40LTQtdC+IiwiVHlwZSI6IlN0cmluZyIsIklzQ29sbGVjdGlvbiI6ZmFsc2UsIk1heFZhbHVlQ291bnQiOjAsIklzQ29tcGxleCI6ZmFsc2UsIkNvbXBsZXhJRCI6MTAwMDAxLCJJc1JlcXVpcmVk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Rpc3BsYXlUeXBlIjoiIiwiSGludEtleSI6IiIsIklzQXNwZWN0IjpmYWxzZSwiSXNPdmVyc2l6ZWQiOmZhbHNlLCJDYXRlZ29yeUlEcyI6eyIxNzAzMTA3MyI6dHJ1ZX19LCIyMjMzNiI6eyJJRCI6MjIzMzYsIlBhcmVudElEIjowLCJOYW1lIjoi0JrQu9GO0YfQtdCy0YvQtSDRgdC70L7QstCwIiwiTG9uZ05hbWUiOiLQmtC70Y7Rh9C10LLRi9C1INGB0LvQvtCy0LAiLCJUeXBlIjoiU3RyaW5nIiwiSXNDb2xsZWN0aW9uIjpmYWxzZSwiTWF4VmFsdWVDb3VudCI6MCwiSXNDb21wbGV4IjpmYWxzZSwiQ29tcGxleElEIjowLCJJc1JlcXVpcmVkIjpmYWxzZSwiTG9va3VwRGF0YSI6eyJMb29rdXBOYW1lIjoiIiwiVmFsdWVzIjp7fSwiVmFsdWVzT3JkZXIiOiIifSwiTW9kZWxNYXRjaGluZyI6ZmFsc2UsIkxhYmVsIjp7IlZhbHVlIjoi0KfQtdGA0LXQtyDRgtC+0YfQutGDINGBINC30LDQv9GP0YLQvtC5INGD0LrQsNC20LjRgtC1INC60LvRjtGH0LXQstGL0LUg0YHQu9C+0LLQsCDQuCDRgdC70L7QstC+0YHQvtGH0LXRgtCw0L3QuNGPLCDQutC+0YLQvtGA0YvQtSDQvtC/0LjRgdGL0LLQsNGO0YIg0LLQsNGIINGC0L7QstCw0YAuINCY0YHQv9C+0LvRjNC30YPQudGC0LUg0YLQvtC70YzQutC+INGB0L7QvtGC0LLQtdGC0YHRgtCy0YPRjtGJ0LjQtSDRhNCw0LrRgtC40YfQtdGB0LrQvtC80YMg0YLQvtCy0LDRgNGDINC30L3QsNGH0LXQvdC40Y8uIiwiVXJsIjoiIn0sIkRpc3BsYXlUeXBlIjoiIiwiSGludEtleSI6IiIsIklzQXNwZWN0IjpmYWxzZSwiSXNPdmVyc2l6ZWQiOmZhbHNlLCJDYXRlZ29yeUlEcyI6eyIxNzAzMTA3MyI6dHJ1ZX19LCIyMjM5MCI6eyJJRCI6MjIzOTAsIlBhcmVudElEIjowLCJOYW1lIjoi0J3QsNC30LLQsNC90LjQtSDRgdC10YDQuNC4IiwiTG9uZ05hbWUiOiLQndCw0LfQstCw0L3QuNC1INGB0LXRgNC40LgiLCJUeXBlIjoiU3RyaW5nIiwiSXNDb2xsZWN0aW9uIjpmYWxzZSwiTWF4VmFsdWVDb3VudCI6MCwiSXNDb21wbGV4IjpmYWxzZSwiQ29tcGxleElEIjowLCJJc1JlcXVpcmVkIjpmYWxzZSwiTG9va3VwRGF0YSI6eyJMb29rdXBOYW1lIjoiIiwiVmFsdWVzIjp7fSwiVmFsdWVzT3JkZXIiOiIifSwiTW9kZWxNYXRjaGluZyI6ZmFsc2UsIkxhYmVsIjp7IlZhbHVlIjoi0JLQstC10LTQuNGC0LUg0L7QtNC40L3QsNC60L7QstC+0LUg0LfQvdCw0YfQtdC90LjQtSDQsiDRjdGC0L7QvCDQsNGC0YDQuNCx0YPRgtC1INC00LvRjyDQvtCx0YrQtdC00LjQvdC10L3QuNGPINGC0L7QstCw0YDQvtCyINCyINGB0LXRgNC40Y4uINCe0LHRgNCw0YLQuNGC0LUg0LLQvdC40LzQsNC90LjQtSwg0YfRgtC+INGC0L7QstCw0YDRiyDQsiDRgdC10YDQuNC4INGB0L7QsdC40YDQsNGO0YLRgdGPINCy0L3Rg9GC0YDQuCDQvtC00L3QvtCz0L4g0LHRgNC10L3QtNCwLCDQtdGB0LvQuCDRgyDRgtC+0LLQsNGA0L7QsiDQsdGD0LTQtdGCINGD0LrQsNC30LDQvdCwINC+0LTQvdCwINGB0LXRgNC40Y8g0Lgg0YDQsNC30L3Ri9C1INCx0YDQtdC90LTRiyAtINCy0Ysg0L/QvtC70YPRh9C40YLQtSDQtNCy0LUg0YDQsNC30L3Ri9C1INGB0LXRgNC40LguINCf0L7QtNGA0L7QsdC90LXQtSDQvtCxINC+0LHRitC10LTQuNC90LXQvdC40Lgg0LIg0YHQtdGA0LjQuCDQvNC+0LbQvdC+INC/0YDQvtGH0LjRgtCw0YLRjCDRgtGD0YIgaHR0cHM6Ly9zZWxsZXItZWR1Lm96b24ucnUvd29yay13aXRoLWdvb2RzL3phZ3J1emthLXRvdmFyb3YvY3JlYXRlZC1nb29kcy9vYmVkaW5lbmllLXRvdmFyb3Ytdi1zZXJpdSIsIlVybCI6IiJ9LCJEaXNwbGF5VHlwZSI6IiIsIkhpbnRLZXkiOiIiLCJJc0FzcGVjdCI6ZmFsc2UsIklzT3ZlcnNpemVkIjpmYWxzZSwiQ2F0ZWdvcnlJRHMiOnsiMTcwMzEwNzMiOnRydWV9fSwiNDE5MSI6eyJJRCI6NDE5MSwiUGFyZW50SUQiOjAsIk5hbWUiOiLQkNC90L3QvtGC0LDRhtC40Y8iLCJMb25nTmFtZSI6ItCQ0L3QvdC+0YLQsNGG0LjRjyIsIlR5cGUiOiJTdHJpbmciLCJJc0NvbGxlY3Rpb24iOmZhbHNlLCJNYXhWYWx1ZUNvdW50IjowLCJJc0NvbXBsZXgiOmZhbHNlLCJDb21wbGV4SUQiOjAsIklzUmVxdWlyZWQiOmZhbHNlLCJMb29rdXBEYXRhIjp7Ikxvb2t1cE5hbWUiOiIiLCJWYWx1ZXMiOnt9LCJWYWx1ZXNPcmRlciI6IiJ9LCJNb2RlbE1hdGNoaW5nIjpmYWxzZSwiTGFiZWwiOnsiVmFsdWUiOiLQntC/0LjRgdCw0L3QuNC1INGC0L7QstCw0YDQsCwg0LzQsNGA0LrQtdGC0LjQvdCz0L7QstGL0Lkg0YLQtdC60YHRgi4g0J3QtdC+0LHRhdC+0LTQuNC80L4g0LfQsNC/0L7Qu9C90Y/RgtGMINC90LAg0YDRg9GB0YHQutC+0Lwg0Y/Qt9GL0LrQtS4iLCJVcmwiOiIifSwiRGlzcGxheVR5cGUiOiIiLCJIaW50S2V5IjoiIiwiSXNBc3BlY3QiOmZhbHNlLCJJc092ZXJzaXplZCI6ZmFsc2UsIkNhdGVnb3J5SURzIjp7IjE3MDMxMDczIjp0cnVlfX0sIjQzODEiOnsiSUQiOjQzODEsIlBhcmVudElEIjowLCJOYW1lIjoi0J/QsNGA0YLQvdC+0LzQtdGAIiwiTG9uZ05hbWUiOiLQn9Cw0YDRgtC90L7QvNC10YAiLCJUeXBlIjoiU3RyaW5nIiwiSXNDb2xsZWN0aW9uIjpmYWxzZSwiTWF4VmFsdWVDb3VudCI6MCwiSXNDb21wbGV4IjpmYWxzZSwiQ29tcGxleElEIjowLCJJc1JlcXVpcmVkIjpmYWxzZSwiTG9va3VwRGF0YSI6eyJMb29rdXBOYW1lIjoiIiwiVmFsdWVzIjp7fSwiVmFsdWVzT3JkZXIiOiIifSwiTW9kZWxNYXRjaGluZyI6ZmFsc2UsIkxhYmVsIjp7IlZhbHVlIjoi0JrQsNGC0LDQu9C+0LbQvdGL0Lkg0L3QvtC80LXRgCDQuNC30LTQtdC70LjRjyDQuNC70Lgg0LTQtdGC0LDQu9C4LiIsIlVybCI6IiJ9LCJEaXNwbGF5VHlwZSI6IiIsIkhpbnRLZXkiOiIiLCJJc0FzcGVjdCI6ZmFsc2UsIklzT3ZlcnNpemVkIjpmYWxzZSwiQ2F0ZWdvcnlJRHMiOnsiMTcwMzEwNzMiOnRydWV9fSwiNDM4NCI6eyJJRCI6NDM4NCwiUGFyZW50SUQiOjAsIk5hbWUiOiLQmtC+0LzQv9C70LXQutGC0LDRhtC40Y8iLCJMb25nTmFtZSI6ItCa0L7QvNC/0LvQtdC60YLQsNGG0LjRjyIsIlR5cGUiOiJTdHJpbmciLCJJc0NvbGxlY3Rpb24iOmZhbHNlLCJNYXhWYWx1ZUNvdW50IjowLCJJc0NvbXBsZXgiOmZhbHNlLCJDb21wbGV4SUQiOjAsIklzUmVxdWlyZWQiOmZhbHNlLCJMb29rdXBEYXRhIjp7Ikxvb2t1cE5hbWUiOiIiLCJWYWx1ZXMiOnt9LCJWYWx1ZXNPcmRlciI6IiJ9LCJNb2RlbE1hdGNoaW5nIjpmYWxzZSwiTGFiZWwiOnsiVmFsdWUiOiLQn9C10YDQtdGH0LjRgdC70LjRgtC1LCDRh9GC0L4g0LLRhdC+0LTQuNGCINCyINC60L7QvNC/0LvQtdC60YIg0LLQvNC10YHRgtC1INGBINGC0L7QstCw0YDQvtC8IiwiVXJsIjoiIn0sIkRpc3BsYXlUeXBlIjoiIiwiSGludEtleSI6IiIsIklzQXNwZWN0IjpmYWxzZSwiSXNPdmVyc2l6ZWQiOmZhbHNlLCJDYXRlZ29yeUlEcyI6eyIxNzAzMTA3MyI6dHJ1ZX19LCI0Mzg5Ijp7IklEIjo0Mzg5LCJQYXJlbnRJRCI6MCwiTmFtZSI6ItCh0YLRgNCw0L3QsC3QuNC30LPQvtGC0L7QstC40YLQtdC70YwiLCJMb25nTmFtZSI6ItCh0YLRgNCw0L3QsC3QuNC30LPQvtGC0L7QstC40YLQtdC70YwiLCJUeXBlIjoiU3RyaW5nIiwiSXNDb2xsZWN0aW9uIjp0cnVlLCJNYXhWYWx1ZUNvdW50IjowLCJJc0NvbXBsZXgiOmZhbHNlLCJDb21wbGV4SUQiOjAsIklzUmVxdWlyZWQiOmZhbHNlLCJMb29rdXBEYXRhIjp7Ikxvb2t1cE5hbWUiOiIiLCJWYWx1ZXMiOnsiOTAyOTUiOnsiSUQiOjkwMjk1LCJWYWx1ZSI6ItCg0L7RgdGB0LjRjyJ9LCI5MDI5NiI6eyJJRCI6OTAyOTYsIlZhbHVlIjoi0JrQuNGC0LDQuSJ9LCI5MDI5NyI6eyJJRCI6OTAyOTcsIlZhbHVlIjoi0J3QtSDRg9C60LDQt9Cw0L3QsCJ9LCI5MDI5OCI6eyJJRCI6OTAyOTgsIlZhbHVlIjoi0JjRgtCw0LvQuNGPIn0sIjkwMjk5Ijp7IklEIjo5MDI5OSwiVmFsdWUiOiLQodCo0JAifSwiOTAzMDAiOnsiSUQiOjkwMzAwLCJWYWx1ZSI6ItCT0LXRgNC80LDQvdC40Y8ifSwiOTAzMDIiOnsiSUQiOjkwMzAyLCJWYWx1ZSI6ItCS0LXQu9C40LrQvtCx0YDQuNGC0LDQvdC40Y8ifSwiOTAzMDMiOnsiSUQiOjkwMzAzLCJWYWx1ZSI6ItCV0LLRgNC+0L/QtdC50YHQutC40Lkg0KHQvtGO0LcifSwiOTAzMDQiOnsiSUQiOjkwMzA0LCJWYWx1ZSI6ItCk0YDQsNC90YbQuNGPIn0sIjkwMzA1Ijp7IklEIjo5MDMwNSwiVmFsdWUiOiLQotGD0YDRhtC40Y8ifSwiOTAzMDYiOnsiSUQiOjkwMzA2LCJWYWx1ZSI6ItCv0L/QvtC90LjRjyJ9LCI5MDMwNyI6eyJJRCI6OTAzMDcsIlZhbHVlIjoi0JDQstGB0YLRgNC40Y8ifSwiOTAzMDgiOnsiSUQiOjkwMzA4LCJWYWx1ZSI6ItCh0KHQodCgIn0sIjkwMzA5Ijp7IklEIjo5MDMwOSwiVmFsdWUiOiLQmNGB0L/QsNC90LjRjyJ9LCI5MDMxMCI6eyJJRCI6OTAzMTAsIlZhbHVlIjoi0J/QvtC70YzRiNCwIn0sIjkwMzExIjp7IklEIjo5MDMxMSwiVmFsdWUiOiLQmtC+0YDQtdGPIn0sIjkwMzEyIjp7IklEIjo5MDMxMiwiVmFsdWUiOiLQmNC90LTQuNGPIn0sIjkwMzEzIjp7IklEIjo5MDMxMywiVmFsdWUiOiLQnNC+0LvQtNC+0LLQsCJ9LCI5MDMxNCI6eyJJRCI6OTAzMTQsIlZhbHVlIjoi0JrQsNC90LDQtNCwIn0sIjkwMzE1Ijp7IklEIjo5MDMxNSwiVmFsdWUiOiLQkdGA0LDQt9C40LvQuNGPIn0sIjkwMzE2Ijp7IklEIjo5MDMxNiwiVmFsdWUiOiLQlNCw0L3QuNGPIn0sIjkwMzE3Ijp7IklEIjo5MDMxNywiVmFsdWUiOiLQmtC40YLQsNC5ICjQotCw0LnQstCw0L3RjCkifSwiOTAzMTgiOnsiSUQiOjkwMzE4LCJWYWx1ZSI6ItCR0LXQu9GM0LPQuNGPIn0sIjkwMzE5Ijp7IklEIjo5MDMxOSwiVmFsdWUiOiLQo9C60YDQsNC40L3QsCJ9LCI5MDMyMCI6eyJJRCI6OTAzMjAsIlZhbHVlIjoi0JrQuNGC0LDQuSAo0JPQvtC90LrQvtC90LMpIn0sIjkwMzIxIjp7IklEIjo5MDMyMSwiVmFsdWUiOiLQp9C10YXQuNGPIn0sIjkwMzIyIjp7IklEIjo5MDMyMiwiVmFsdWUiOiLQqNCy0LXRhtC40Y8ifSwiOTAzMjMiOnsiSUQiOjkwMzIzLCJWYWx1ZSI6ItCo0LLQtdC50YbQsNGA0LjRjyJ9LCI5MDMyNCI6eyJJRCI6OTAzMjQsIlZhbHVlIjoi0JHQtdC70LDRgNGD0YHRjCJ9LCI5MDMyNSI6eyJJRCI6OTAzMjUsIlZhbHVlIjoi0J3QuNC00LXRgNC70LDQvdC00YsifSwiOTAzMjYiOnsiSUQiOjkwMzI2LCJWYWx1ZSI6ItCS0LXQvdCz0YDQuNGPIn0sIjkwMzI3Ijp7IklEIjo5MDMyNywiVmFsdWUiOiLQpNC40L3Qu9GP0L3QtNC40Y8ifSwiOTAzMjgiOnsiSUQiOjkwMzI4LCJWYWx1ZSI6ItCi0LDQuNC70LDQvdC0In0sIjkwMzI5Ijp7IklEIjo5MDMyOSwiVmFsdWUiOiLQkNCy0YHRgtGA0LDQu9C40Y8ifSwiOTAzMzAiOnsiSUQiOjkwMzMwLCJWYWx1ZSI6ItCf0L7RgNGC0YPQs9Cw0LvQuNGPIn0sIjkwMzMxIjp7IklEIjo5MDMzMSwiVmFsdWUiOiLQktGM0LXRgtC90LDQvCJ9LCI5MDMzMiI6eyJJRCI6OTAzMzIsIlZhbHVlIjoi0JPQvtC70LvQsNC90LTQuNGPIn0sIjkwMzMzIjp7IklEIjo5MDMzMywiVmFsdWUiOiLQrtC20L3QsNGPINCa0L7RgNC10Y8ifSwiOTAzMzQiOnsiSUQiOjkwMzM0LCJWYWx1ZSI6ItCR0LDQvdCz0LvQsNC00LXRiCJ9LCI5MDMzNSI6eyJJRCI6OTAzMzUsIlZhbHVlIjoi0KHQu9C+0LLQtdC90LjRjyJ9LCI5MDMzNiI6eyJJRCI6OTAzMzYsIlZhbHVlIjoi0J3QvtGA0LLQtdCz0LjRjyJ9LCI5MDMzNyI6eyJJRCI6OTAzMzcsIlZhbHVlIjoi0JjQvdC00L7QvdC10LfQuNGPIn0sIjkwMzM4Ijp7IklEIjo5MDMzOCwiVmFsdWUiOiLQmNGA0LvQsNC90LTQuNGPIn0sIjkwMzM5Ijp7IklEIjo5MDMzOSwiVmFsdWUiOiLQnNCw0LvQsNC50LfQuNGPIn0sIjkwMzQwIjp7IklEIjo5MDM0MCwiVmFsdWUiOiLQmNC30YDQsNC40LvRjCJ9LCI5MDM0MSI6eyJJRCI6OTAzNDEsIlZhbHVlIjoi0KDRg9C80YvQvdC40Y8ifSwiOTAzNDIiOnsiSUQiOjkwMzQyLCJWYWx1ZSI6ItCR0L7Qu9Cz0LDRgNC40Y8ifSwiOTAzNDMiOnsiSUQiOjkwMzQzLCJWYWx1ZSI6ItCh0LXRgNCx0LjRjyJ9LCI5MDM0NCI6eyJJRCI6OTAzNDQsIlZhbHVlIjoi0JPRgNC10YbQuNGPIn0sIjkwMzQ1Ijp7IklEIjo5MDM0NSwiVmFsdWUiOiLQnNC10LrRgdC40LrQsCJ9LCI5MDM0NiI6eyJJRCI6OTAzNDYsIlZhbHVlIjoi0J/QsNC60LjRgdGC0LDQvSJ9LCI5MDM0NyI6eyJJRCI6OTAzNDcsIlZhbHVlIjoi0KTQuNC70LjQv9C/0LjQvdGLIn0sIjkwMzQ4Ijp7IklEIjo5MDM0OCwiVmFsdWUiOiLQkNGA0LPQtdC90YLQuNC90LAifSwiOTAzNDkiOnsiSUQiOjkwMzQ5LCJWYWx1ZSI6ItCj0LfQsdC10LrQuNGB0YLQsNC9In0sIjkwMzUwIjp7IklEIjo5MDM1MCwiVmFsdWUiOiLQndC+0LLQsNGPINCX0LXQu9Cw0L3QtNC40Y8ifSwiOTAzNTEiOnsiSUQiOjkwMzUxLCJWYWx1ZSI6ItCb0LDRgtCy0LjRjyJ9LCI5MDM1MiI6eyJJRCI6OTAzNTIsIlZhbHVlIjoi0KfQsNC0In0sIjkwMzUzIjp7IklEIjo5MDM1MywiVmFsdWUiOiLQmNC+0YDQtNCw0L3QuNGPIn0sIjkwMzU0Ijp7IklEIjo5MDM1NCwiVmFsdWUiOiLQmtC+0LvRg9C80LHQuNGPIn0sIjkwMzU1Ijp7IklEIjo5MDM1NSwiVmFsdWUiOiLQp9C10YXQvtGB0LvQvtCy0LDQutC40Y8ifSwiOTAzNTYiOnsiSUQiOjkwMzU2LCJWYWx1ZSI6ItCk0KDQkyJ9LCI5MDM1NyI6eyJJRCI6OTAzNTcsIlZhbHVlIjoi0JjRgNCw0L0ifSwiOTAzNTgiOnsiSUQiOjkwMzU4LCJWYWx1ZSI6ItCa0L7Rgi3QtCcg0JjQstGD0LDRgCJ9LCI5MDM1OSI6eyJJRCI6OTAzNTksIlZhbHVlIjoi0JzQsNC60LXQtNC+0L3QuNGPIn0sIjkwMzYwIjp7IklEIjo5MDM2MCwiVmFsdWUiOiLQrtCz0L7RgdC70LDQstC40Y8ifSwiOTAzNjEiOnsiSUQiOjkwMzYxLCJWYWx1ZSI6ItCt0YHRgtC+0L3QuNGPIn0sIjkwMzYyIjp7IklEIjo5MDM2MiwiVmFsdWUiOiLQodC70L7QstCw0LrQuNGPIn0sIjkwMzYzIjp7IklEIjo5MDM2MywiVmFsdWUiOiLQnNCw0LTQsNCz0LDRgdC60LDRgCJ9LCI5MDM2NCI6eyJJRCI6OTAzNjQsIlZhbHVlIjoi0JrQsNC30LDRhdGB0YLQsNC9In0sIjkwMzY1Ijp7IklEIjo5MDM2NSwiVmFsdWUiOiLQotGD0L3QuNGBIn0sIjkwMzY2Ijp7IklEIjo5MDM2NiwiVmFsdWUiOiLQnNCw0LvQuCJ9LCI5MDM2NyI6eyJJRCI6OTAzNjcsIlZhbHVlIjoi0JTQttC40LHRg9GC0LgifSwiOTAzNjgiOnsiSUQiOjkwMzY4LCJWYWx1ZSI6ItCR0LXQvdC40L0ifSwiOTAzNjkiOnsiSUQiOjkwMzY5LCJWYWx1ZSI6ItCa0LDQvNCx0L7QtNC20LAifSwiOTAzNzAiOnsiSUQiOjkwMzcwLCJWYWx1ZSI6ItCb0LjRgtCy0LAifSwiOTAzNzEiOnsiSUQiOjkwMzcxLCJWYWx1ZSI6ItCc0L7Qt9Cw0LzQsdC40LoifSwiOTAzNzIiOnsiSUQiOjkwMzcyLCJWYWx1ZSI6ItCY0YHQu9Cw0L3QtNC40Y8ifSwiOTAzNzMiOnsiSUQiOjkwMzczLCJWYWx1ZSI6ItCa0YPQsdCwIn0sIjkwMzc0Ijp7IklEIjo5MDM3NCwiVmFsdWUiOiLQk9CU0KAifSwiOTAzNzUiOnsiSUQiOjkwMzc1LCJWYWx1ZSI6ItCv0LzQsNC50LrQsCJ9LCI5MDM3NiI6eyJJRCI6OTAzNzYsIlZhbHVlIjoi0KHQuNC90LPQsNC/0YPRgCJ9LCI5MDM3NyI6eyJJRCI6OTAzNzcsIlZhbHVlIjoi0K7QkNCgIn0sIjkwMzc4Ijp7IklEIjo5MDM3OCwiVmFsdWUiOiLQm9GO0LrRgdC10LzQsdGD0YDQsyJ9LCI5MDM3OSI6eyJJRCI6OTAzNzksIlZhbHVlIjoi0JXQs9C40L/QtdGCIn0sIjkwMzgwIjp7IklEIjo5MDM4MCwiVmFsdWUiOiLQntCQ0K0ifSwiOTAzODEiOnsiSUQiOjkwMzgxLCJWYWx1ZSI6ItCT0YDRg9C30LjRjyJ9LCI5MDM4MiI6eyJJRCI6OTAzODIsIlZhbHVlIjoi0JPQstC40L3QtdC50YHQutCw0Y8g0KAt0LrQsCJ9LCI5MDM4MyI6eyJJRCI6OTAzODMsIlZhbHVlIjoi0J/QtdGA0YMifSwiOTAzODQiOnsiSUQiOjkwMzg0LCJWYWx1ZSI6ItCa0L7QvNC+0YDRgdC60LjQtSDQvi3QstCwIn0sIjkwMzg1Ijp7IklEIjo5MDM4NSwiVmFsdWUiOiLQqNGA0Lgt0JvQsNC90LrQsCJ9LCI5MDM4NiI6eyJJRCI6OTAzODYsIlZhbHVlIjoi0JrQuNC/0YAifSwiOTAzODciOnsiSUQiOjkwMzg3LCJWYWx1ZSI6ItCg0YPQsNC90LTQsCJ9LCI5MDM4OCI6eyJJRCI6OTAzODgsIlZhbHVlIjoi0JzQsNGA0L7QutC60L4ifSwiOTAzODkiOnsiSUQiOjkwMzg5LCJWYWx1ZSI6ItCl0L7RgNCy0LDRgtC40Y8ifSwiOTAzOTAiOnsiSUQiOjkwMzkwLCJWYWx1ZSI6ItCc0L7QvdCw0LrQviJ9LCI5MDM5MSI6eyJJRCI6OTAzOTEsIlZhbHVlIjoi0JzQvtC90LPQvtC70LjRjyJ9LCI5MDM5MiI6eyJJRCI6OTAzOTIsIlZhbHVlIjoi0JPQsNCx0L7QvSJ9LCI5MDM5MyI6eyJJRCI6OTAzOTMsIlZhbHVlIjoi0JrQvtC90LPQviJ9LCI5MDM5NCI6eyJJRCI6OTAzOTQsIlZhbHVlIjoi0J3QtdC/0LDQuyJ9LCI5MDM5NSI6eyJJRCI6OTAzOTUsIlZhbHVlIjoi0JDRgNC80LXQvdC40Y8ifSwiOTAzOTYiOnsiSUQiOjkwMzk2LCJWYWx1ZSI6ItCi0L7Qs9C+In0sIjkwMzk3Ijp7IklEIjo5MDM5NywiVmFsdWUiOiLQodC40YDQuNGPIn0sIjkwMzk4Ijp7IklEIjo5MDM5OCwiVmFsdWUiOiLQkdGD0YDRg9C90LTQuCJ9LCI5MDM5OSI6eyJJRCI6OTAzOTksIlZhbHVlIjoi0JzQsNC70LDQstC4In0sIjkwNDAwIjp7IklEIjo5MDQwMCwiVmFsdWUiOiLQo9GA0YPQs9Cy0LDQuSJ9LCI5MDQwMSI6eyJJRCI6OTA0MDEsIlZhbHVlIjoi0JHQvtGB0L3QuNGPINC4INCT0LXRgNGG0LXQs9C+0LLQuNC90LAifSwiOTA0MDIiOnsiSUQiOjkwNDAyLCJWYWx1ZSI6ItCX0LjQvNCx0LDQsdCy0LUifSwiOTA0MDMiOnsiSUQiOjkwNDAzLCJWYWx1ZSI6ItCc0LDQstGA0LjQutC40LkifSwiOTA0MDQiOnsiSUQiOjkwNDA0LCJWYWx1ZSI6ItCQ0LfQtdGA0LHQsNC50LTQttCw0L0ifSwiOTA0MDUiOnsiSUQiOjkwNDA1LCJWYWx1ZSI6ItCT0L7QvdC00YPRgNCw0YEifSwiOTA0MDYiOnsiSUQiOjkwNDA2LCJWYWx1ZSI6ItCQ0L3Qs9C40LvRjNGPIn0sIjkwNDA3Ijp7IklEIjo5MDQwNywiVmFsdWUiOiLQp9C40LvQuCJ9LCI5MDQwOCI6eyJJRCI6OTA0MDgsIlZhbHVlIjoi0KLQsNC00LbQuNC60LjRgdGC0LDQvSJ9LCI5MDQwOSI6eyJJRCI6OTA0MDksIlZhbHVlIjoi0JPQuNCx0YDQsNC70YLQsNGAIn0sIjkwNDEwIjp7IklEIjo5MDQxMCwiVmFsdWUiOiLQm9C40YXRgtC10L3RiNGC0LXQudC9In0sIjkwNDExIjp7IklEIjo5MDQxMSwiVmFsdWUiOiLQm9Cw0L7RgSJ9LCI5MDQxMiI6eyJJRCI6OTA0MTIsIlZhbHVlIjoi0JLQtdC90LXRgdGD0Y3Qu9CwIn0sIjkwNDEzIjp7IklEIjo5MDQxMywiVmFsdWUiOiLQnNCw0LvRjNGC0LAifSwiOTA0MTQiOnsiSUQiOjkwNDE0LCJWYWx1ZSI6ItCX0LDQvNCx0LjRjyJ9LCI5MDQxNSI6eyJJRCI6OTA0MTUsIlZhbHVlIjoi0KLRg9GA0LrQvNC10L3QuNGB0YLQsNC9In0sIjkwNDE2Ijp7IklEIjo5MDQxNiwiVmFsdWUiOiLQodCw0L0t0KLQvtC80LUg0Lgg0J/RgNC40L3RgdC40L/QuCJ9LCI5MDQxNyI6eyJJRCI6OTA0MTcsIlZhbHVlIjoi0JjRgNCw0LoifSwiOTA0MTgiOnsiSUQiOjkwNDE4LCJWYWx1ZSI6ItCd0LjQs9C10YDQuNGPIn0sIjkwNDE5Ijp7IklEIjo5MDQxOSwiVmFsdWUiOiLQnNGM0Y/QvdC80LAifSwiOTA0MjAiOnsiSUQiOjkwNDIwLCJWYWx1ZSI6ItCg0LXRjtC90YzQvtC9In0sIjkwNDIxIjp7IklEIjo5MDQyMSwiVmFsdWUiOiLQm9C40LLQsNC9In0sIjkwNDIyIjp7IklEIjo5MDQyMiwiVmFsdWUiOiLQktCw0YLQuNC60LDQvSJ9LCI5MDQyMyI6eyJJRCI6OTA0MjMsIlZhbHVlIjoi0J/QsNGA0LDQs9Cy0LDQuSJ9LCI5MDQyNCI6eyJJRCI6OTA0MjQsIlZhbHVlIjoi0JrQtdC90LjRjyJ9LCI5MDQyNSI6eyJJRCI6OTA0MjUsIlZhbHVlIjoi0J/Rg9GN0YDRgtC+LdCg0LjQutC+In0sIjkwNDI2Ijp7IklEIjo5MDQyNiwiVmFsdWUiOiLQodCw0YPQtNC+0LLRgdC60LDRjyDQkNGA0LDQstC40Y8ifSwiOTA0MjciOnsiSUQiOjkwNDI3LCJWYWx1ZSI6ItCh0YPRgNC40L3QsNC8In0sIjkwNDI4Ijp7IklEIjo5MDQyOCwiVmFsdWUiOiLQkNGE0LPQsNC90LjRgdGC0LDQvSJ9LCI5MDQyOSI6eyJJRCI6OTA0MjksIlZhbHVlIjoi0JHRg9GC0LDQvSJ9LCI5MDQzMCI6eyJJRCI6OTA0MzAsIlZhbHVlIjoi0JrRi9GA0LPRi9C30YHRgtCw0L0ifSwiOTA0MzEiOnsiSUQiOjkwNDMxLCJWYWx1ZSI6ItCh0LDQvS3QnNCw0YDQuNC90L4ifSwiOTA0MzIiOnsiSUQiOjkwNDMyLCJWYWx1ZSI6ItCT0LDQuNGC0LgifSwiOTA0MzMiOnsiSUQiOjkwNDMzLCJWYWx1ZSI6ItCi0LDQvdC30LDQvdC40Y8ifSwiOTA0MzQiOnsiSUQiOjkwNDM0LCJWYWx1ZSI6ItCQ0LvQttC40YAifSwiOTA0MzUiOnsiSUQiOjkwNDM1LCJWYWx1ZSI6ItCj0LPQsNC90LTQsCJ9LCI5MDQzNiI6eyJJRCI6OTA0MzYsIlZhbHVlIjoi0J/QsNC70LDRgyJ9LCI5MDQzNyI6eyJJRCI6OTA0MzcsIlZhbHVlIjoi0JPQsNC50LDQvdCwIn0sIjkwNDM4Ijp7IklEIjo5MDQzOCwiVmFsdWUiOiLQodGD0LTQsNC9In0sIjkwNDM5Ijp7IklEIjo5MDQzOSwiVmFsdWUiOiLQkNC70LHQsNC90LjRjyJ9LCI5MDQ0MCI6eyJJRCI6OTA0NDAsIlZhbHVlIjoi0J/QsNC90LDQvNCwIn0sIjkwNDQxIjp7IklEIjo5MDQ0MSwiVmFsdWUiOiLQndC10LLQuNGBIn0sIjkwNDQyIjp7IklEIjo5MDQ0MiwiVmFsdWUiOiLQm9C40LHQtdGA0LjRjyJ9LCI5MDQ0MyI6eyJJRCI6OTA0NDMsIlZhbHVlIjoi0J3QuNC60LDRgNCw0LPRg9CwIn0sIjkwNDQ0Ijp7IklEIjo5MDQ0NCwiVmFsdWUiOiLQmtGD0LrQsCDQvi3QstCwIn0sIjkwNDQ1Ijp7IklEIjo5MDQ0NSwiVmFsdWUiOiLQk9Cy0LjQvdC10Y8t0JHQuNGB0LDRgyJ9LCI5MDQ0NiI6eyJJRCI6OTA0NDYsIlZhbHVlIjoi0KHQvtC80LDQu9C4In0sIjkwNDQ3Ijp7IklEIjo5MDQ0NywiVmFsdWUiOiLQrdC60LLQsNGC0L7RgNC40LDQu9GM0L3QsNGPINCT0LLQuNC90LXRjyJ9LCI5MDQ0OCI6eyJJRCI6OTA0NDgsIlZhbHVlIjoi0K3RgNC40YLRgNC10Y8ifSwiOTA0NDkiOnsiSUQiOjkwNDQ5LCJWYWx1ZSI6ItCT0YDQtdC90LDQtNCwIn0sIjkwNDUwIjp7IklEIjo5MDQ1MCwiVmFsdWUiOiLQlNC+0LzQuNC90LjQutCw0L3RgdC60LDRjyDQoNC10YHQv9GD0LHQu9C40LrQsCJ9LCI5MDQ1MSI6eyJJRCI6OTA0NTEsIlZhbHVlIjoi0KHRjNC10YDRgNCwLdCb0LXQvtC90LUifSwiOTA0NTIiOnsiSUQiOjkwNDUyLCJWYWx1ZSI6ItCa0LDRgtCw0YAifSwiOTA0NTMiOnsiSUQiOjkwNDUzLCJWYWx1ZSI6ItCT0LDQvNCx0LjRjyJ9LCI5MDQ1NCI6eyJJRCI6OTA0NTQsIlZhbHVlIjoi0JHQvtC70LjQstC40Y8ifSwiOTA0NTUiOnsiSUQiOjkwNDU1LCJWYWx1ZSI6ItCk0LjQtNC20LgifSwiOTA0NTYiOnsiSUQiOjkwNDU2LCJWYWx1ZSI6ItCQ0LzQtdGA0LjQutCw0L3RgdC60L7QtSDQodCw0LzQvtCwIn0sIjkwNDU3Ijp7IklEIjo5MDQ1NywiVmFsdWUiOiLQmtC+0YHRgtCwINCg0LjQutCwIn0sIjkwNDU4Ijp7IklEIjo5MDQ1OCwiVmFsdWUiOiLQmdC10LzQtdC9In0sIjkwNDU5Ijp7IklEIjo5MDQ1OSwiVmFsdWUiOiLQmtCw0LHQviDQktC10YDQtNC1In0sIjkwNDYwIjp7IklEIjo5MDQ2MCwiVmFsdWUiOiLQk9Cy0LDRgtC10LzQsNC70LAifSwiOTA0NjEiOnsiSUQiOjkwNDYxLCJWYWx1ZSI6ItCh0LXQvdC10LPQsNC7In0sIjkwNDYyIjp7IklEIjo5MDQ2MiwiVmFsdWUiOiLQotGA0LjQvdC40LTQsNC0INC4INCi0L7QsdCw0LPQviJ9LCI5MDQ2MyI6eyJJRCI6OTA0NjMsIlZhbHVlIjoi0KHQstCw0LfQuNC70LXQvdC0In0sIjkwNDY2Ijp7IklEIjo5MDQ2NiwiVmFsdWUiOiLQnNC+0L3RgtGB0LXRgNGA0LDRgiJ9LCI5MDQ2NyI6eyJJRCI6OTA0NjcsIlZhbHVlIjoi0JPQtdGA0L3RgdC4In0sIjkwNDY4Ijp7IklEIjo5MDQ2OCwiVmFsdWUiOiLQntC80LDQvSJ9LCI5MDQ2OSI6eyJJRCI6OTA0NjksIlZhbHVlIjoi0JPQsNC90LAifSwiOTA0NzAiOnsiSUQiOjkwNDcwLCJWYWx1ZSI6ItCk0L7Qu9C60LvQtdC90LTRgdC60LjQtSDQvi3QstCwIn0sIjkwNDcxIjp7IklEIjo5MDQ3MSwiVmFsdWUiOiLQodC+0LvQvtC80L7QvdC+0LLRiyDQvi3QstCwIn0sIjkwNDcyIjp7IklEIjo5MDQ3MiwiVmFsdWUiOiLQrdGE0LjQvtC/0LjRjyJ9LCI5MDQ3MyI6eyJJRCI6OTA0NzMsIlZhbHVlIjoi0JfQsNC/0LDQtNC90L7QtSDQodCw0LzQvtCwIn0sIjkwNDc0Ijp7IklEIjo5MDQ3NCwiVmFsdWUiOiLQmtC40YDQuNCx0LDRgtC4LCDQoC3QutCwIn0sIjkwNDc1Ijp7IklEIjo5MDQ3NSwiVmFsdWUiOiLQrdC60LLQsNC00L7RgCJ9LCI5MDQ3NiI6eyJJRCI6OTA0NzYsIlZhbHVlIjoi0JvQtdGB0L7RgtC+In0sIjkwNDc3Ijp7IklEIjo5MDQ3NywiVmFsdWUiOiLQkdC+0YLRgdCy0LDQvdCwIn0sIjkwNDc4Ijp7IklEIjo5MDQ3OCwiVmFsdWUiOiLQkNC90LPQvtC70LAifSwiOTA0NzkiOnsiSUQiOjkwNDc5LCJWYWx1ZSI6ItCR0LDQs9Cw0LzRgdC60LjQtSDQvi3QstCwIn0sIjkwNDgwIjp7IklEIjo5MDQ4MCwiVmFsdWUiOiLQodC10LnRiNC10LvRjNGB0LrQuNC1INC+LdCy0LAifSwiOTA0ODEiOnsiSUQiOjkwNDgxLCJWYWx1ZSI6ItCf0LDQv9GD0LAg0J3QvtCy0LDRjyDQk9Cy0LjQvdC10Y8ifSwiOTA0ODIiOnsiSUQiOjkwNDgyLCJWYWx1ZSI6ItCh0LDQudC/0LDQvSJ9LCI5MDQ4MyI6eyJJRCI6OTA0ODMsIlZhbHVlIjoi0JzQsNCy0YDQuNGC0LDQvdC40Y8ifSwiOTA0ODQiOnsiSUQiOjkwNDg0LCJWYWx1ZSI6ItCb0LjQstC40Y8ifSwiOTA0ODUiOnsiSUQiOjkwNDg1LCJWYWx1ZSI6ItCd0LDQvNC40LHQuNGPIn0sIjkwNDg2Ijp7IklEIjo5MDQ4NiwiVmFsdWUiOiLQkdCw0YDQsdCw0LTQvtGBIn0sIjkwNDg3Ijp7IklEIjo5MDQ4NywiVmFsdWUiOiLQmtCw0LzQtdGA0YPQvSJ9LCI5MDQ4OCI6eyJJRCI6OTA0ODgsIlZhbHVlIjoi0KLQvtC90LPQsCJ9LCI5MDQ4OSI6eyJJRCI6OTA0ODksIlZhbHVlIjoi0KTQsNGA0LXRgNGB0LrQuNC1INC+LdCy0LAifSwiOTA0OTAiOnsiSUQiOjkwNDkwLCJWYWx1ZSI6ItCR0LXQu9C40LcifSwiOTA0OTEiOnsiSUQiOjkwNDkxLCJWYWx1ZSI6ItCc0LDQu9GM0LTQuNCy0YHQutC40LUg0L4t0LLQsCJ9LCI5MDQ5MiI6eyJJRCI6OTA0OTIsIlZhbHVlIjoi0JzQsNC60LDQviJ9LCI5MDQ5MyI6eyJJRCI6OTA0OTMsIlZhbHVlIjoi0JTQvtC80LjQvdC40LrQsCJ9LCI5MDQ5NCI6eyJJRCI6OTA0OTQsIlZhbHVlIjoi0J3QuNCz0LXRgCJ9LCI5MDQ5NSI6eyJJRCI6OTA0OTUsIlZhbHVlIjoi0KHQtdC90YIt0JLQuNC90YHQtdC90YIifSwiOTA0OTYiOnsiSUQiOjkwNDk2LCJWYWx1ZSI6ItCT0YPQsNC8In0sIjkwNDk3Ijp7IklEIjo5MDQ5NywiVmFsdWUiOiLQktC40YDQs9C40L3RgdC60LjQtSDQvi3QstCwLCDQkdGA0LjRgi4ifSwiOTA0OTgiOnsiSUQiOjkwNDk4LCJWYWx1ZSI6ItCT0LLQsNC00LXQu9GD0L/QsCJ9LCI5MDQ5OSI6eyJJRCI6OTA0OTksIlZhbHVlIjoi0JHQvtC90LXRgCJ9LCI5MDUwMCI6eyJJRCI6OTA1MDAsIlZhbHVlIjoi0JrRg9Cy0LXQudGCIn0sIjkwNTAxIjp7IklEIjo5MDUwMSwiVmFsdWUiOiLQotCw0LjRgtC4In0sIjkwNTAyIjp7IklEIjo5MDUwMiwiVmFsdWUiOiLQotC10YDQutGBINC4INCa0LDQudC60L7RgSJ9LCI5MDUwMyI6eyJJRCI6OTA1MDMsIlZhbHVlIjoi0JPRgNC10L3Qu9Cw0L3QtNC40Y8ifSwiOTA1MDQiOnsiSUQiOjkwNTA0LCJWYWx1ZSI6ItCh0LXQvdGCLdCb0Y7RgdC40Y8ifSwiOTA1MDUiOnsiSUQiOjkwNTA1LCJWYWx1ZSI6ItCR0LDRhdGA0LXQudC9In0sIjkwNTA2Ijp7IklEIjo5MDUwNiwiVmFsdWUiOiLQotGD0LLQsNC70YMifSwiOTA1MDciOnsiSUQiOjkwNTA3LCJWYWx1ZSI6ItCS0LDQvdGD0LDRgtGDIn0sIjkwNTA4Ijp7IklEIjo5MDUwOCwiVmFsdWUiOiLQkNGA0YPQsdCwIn0sIjkwNTA5Ijp7IklEIjo5MDUwOSwiVmFsdWUiOiLQndC+0LLQsNGPINCa0LDQu9C10LTQvtC90LjRjyJ9LCI5MDUxMCI6eyJJRCI6OTA1MTAsIlZhbHVlIjoi0JTQttC10YDRgdC4In0sIjkwNTExIjp7IklEIjo5MDUxMSwiVmFsdWUiOiLQkdGA0YPQvdC10LkifSwiOTA1MTIiOnsiSUQiOjkwNTEyLCJWYWx1ZSI6ItCR0YPRgNC60LjQvdCwLdCk0LDRgdC+In0sIjkwNTEzIjp7IklEIjo5MDUxMywiVmFsdWUiOiLQkNC90YLQuNCz0YPQsCDQuCDQkdCw0YDQsdGD0LTQsCJ9LCI5MDUxNCI6eyJJRCI6OTA1MTQsIlZhbHVlIjoi0K7QktCQIn0sIjkwNTE1Ijp7IklEIjo5MDUxNSwiVmFsdWUiOiLQkNC90LTQvtGA0YDQsCJ9LCI5MDUxNiI6eyJJRCI6OTA1MTYsIlZhbHVlIjoi0JrQsNC50LzQsNC90YHQutC40LUg0L4t0LLQsCJ9LCI5MDUxNyI6eyJJRCI6OTA1MTcsIlZhbHVlIjoi0JrQsNC90LDRgNGB0LrQuNC1INC+LdCy0LAifSwiOTA1MTgiOnsiSUQiOjkwNTE4LCJWYWx1ZSI6ItCd0LjRg9GNINC+LdCyIn0sIjkwNTE5Ijp7IklEIjo5MDUxOSwiVmFsdWUiOiLQndCw0YPRgNGDIn0sIjkwNTIwIjp7IklEIjo5MDUyMCwiVmFsdWUiOiLQmtC+0L3Qs9C+LCDQlNC10LzQvtC60YDQsNGC0LjRhy4g0YAt0LrQsCJ9LCI5MDUyMSI6eyJJRCI6OTA1MjEsIlZhbHVlIjoi0JrRjtGA0LDRgdCw0L4ifSwiOTA1MjIiOnsiSUQiOjkwNTIyLCJWYWx1ZSI6ItCc0LDRgNGI0LDQu9C70L7QstGLINC+LdCy0LAifSwiOTA1MjMiOnsiSUQiOjkwNTIzLCJWYWx1ZSI6ItCc0LDRgNGC0LjQvdC40LrQsCJ9LCI5MDUyNCI6eyJJRCI6OTA1MjQsIlZhbHVlIjoi0JLQuNGA0LPQuNC90YHQutC40LUg0L4t0LLQsCwg0KHQqNCQIn0sIjkwNTI1Ijp7IklEIjo5MDUyNSwiVmFsdWUiOiLQodC10L3Rgi3QrtGB0YLQsNGBIn0sIjkwNTI2Ijp7IklEIjo5MDUyNiwiVmFsdWUiOiLQpNGA0LDQvdGG0YPQt9GB0LrQsNGPINCT0LLQuNCw0L3QsCJ9LCI5MDUyNyI6eyJJRCI6OTA1MjcsIlZhbHVlIjoi0JHQtdGA0LzRg9C00YHQutC40LUg0L4t0LLQsCJ9LCI5MDUyOCI6eyJJRCI6OTA1MjgsIlZhbHVlIjoi0KHQsi4g0JHQsNGA0YLQvtC70L7QvNGM0Y4ifSwiOTA1MjkiOnsiSUQiOjkwNTI5LCJWYWx1ZSI6ItCh0LDQu9GM0LLQsNC00L7RgCJ9LCI5MDUzMCI6eyJJRCI6OTA1MzAsIlZhbHVlIjoi0KHQtdC90YIt0JrQuNGC0YEifSwiOTA1MzEiOnsiSUQiOjkwNTMxLCJWYWx1ZSI6ItCh0LXQvS3QnNCw0YDRgtC10L0ifSwiOTA1MzIiOnsiSUQiOjkwNTMyLCJWYWx1ZSI6ItCQ0LHRhdCw0LfQuNGPIn0sIjkwNTMzIjp7IklEIjo5MDUzMywiVmFsdWUiOiLQkNC90LPQu9C40Y8ifSwiOTA1MzQiOnsiSUQiOjkwNTM0LCJWYWx1ZSI6ItCR0LjRgNC80LAifSwiOTA1MzUiOnsiSUQiOjkwNTM1LCJWYWx1ZSI6ItCX0LDQuNGAIn0sIjkwNTM2Ijp7IklEIjo5MDUzNiwiVmFsdWUiOiLQl9Cw0L/QsNC00L3QsNGPINCV0LLRgNC+0L/QsCJ9LCI5MDUzOSI6eyJJRCI6OTA1MzksIlZhbHVlIjoi0JrQndCU0KAifSwiOTA1NDAiOnsiSUQiOjkwNTQwLCJWYWx1ZSI6ItCc0LDQu9Cw0LPQsNC30LgifSwiOTA1NDEiOnsiSUQiOjkwNTQxLCJWYWx1ZSI6ItCd0LjQtNC10YDQu9Cw0L3QtNGB0LrQuNC1INCQ0L3RgtC40LvQu9GLIn0sIjkwNTQyIjp7IklEIjo5MDU0MiwiVmFsdWUiOiLQn9GA0LjQtNC90LXRgdGC0YDQvtCy0YHQutCw0Y8g0JzQvtC70LTQsNCy0YHQutCw0Y8g0KDQtdGB0L/Rg9Cx0LvQuNC60LAifSwiOTA1NDQiOnsiSUQiOjkwNTQ0LCJWYWx1ZSI6ItCh0L7QvNCw0LvQuNC70LXQvdC0In0sIjkwNTQ1Ijp7IklEIjo5MDU0NSwiVmFsdWUiOiLQotGA0LjRgdGC0LDQvS3QtNCwLdCa0YPQvdGM0Y8ifSwiOTA1NDYiOnsiSUQiOjkwNTQ2LCJWYWx1ZSI6ItCm0JDQoCJ9LCI5MDU0NyI6eyJJRCI6OTA1NDcsIlZhbHVlIjoi0KbQtdC50LvQvtC9In0sIjkwNTQ4Ijp7IklEIjo5MDU0OCwiVmFsdWUiOiLQp9C10YDQvdC+0LPQvtGA0LjRjyJ9LCI5MDU0OSI6eyJJRCI6OTA1NDksIlZhbHVlIjoi0KjQvtGC0LvQsNC90LTQuNGPIn0sIjkwNTUwIjp7IklEIjo5MDU1MCwiVmFsdWUiOiLQrtC20L3Ri9C5INCh0YPQtNCw0L0ifSwiOTcwNjM4MzM5Ijp7IklEIjo5NzA2MzgzMzksIlZhbHVlIjoi0KHQndCTIn0sIjk3MDYzODM1NiI6eyJJRCI6OTcwNjM4MzU2LCJWYWx1ZSI6ItCa0YvRgNCz0YvQt9GB0LrQsNGPINCg0LXRgdC/0YPQsdC70LjQutCwIn0sIjk3MDYzODM2MCI6eyJJRCI6OTcwNjM4MzYwLCJWYWx1ZSI6ItCg0LXRgdC/0YPQsdC70LjQutCwINCc0L7Qu9C00L7QstCwIn0sIjk3MTAxMDE4NiI6eyJJRCI6OTcxMDEwMTg2LCJWYWx1ZSI6ItCa0LjRgNCz0LjQt9C40Y8ifSwiOTcxMjg0NDQ4Ijp7IklEIjo5NzEyODQ0NDgsIlZhbHVlIjoi0K7QttC90LDRjyDQntGB0LXRgtC40Y8ifSwiOTcxMzA2NDcyIjp7IklEIjo5NzEzMDY0NzIsIlZhbHVlIjoi0KbQtdC90YLRgNCw0LvRjNC90L7QsNGE0YDQuNC60LDQvdGB0LrQsNGPINCg0LXRgdC/0YPQsdC70LjQut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MzkxIjp7IklEIjo2MzkxLCJQYXJlbnRJRCI6MCwiTmFtZSI6ItCS0LjQtCDQv9GA0LjQvdGC0LAiLCJMb25nTmFtZSI6ItCS0LjQtCDQv9GA0LjQvdGC0LAiLCJUeXBlIjoiU3RyaW5nIiwiSXNDb2xsZWN0aW9uIjp0cnVlLCJNYXhWYWx1ZUNvdW50Ijo1LCJJc0NvbXBsZXgiOmZhbHNlLCJDb21wbGV4SUQiOjAsIklzUmVxdWlyZWQiOmZhbHNlLCJMb29rdXBEYXRhIjp7Ikxvb2t1cE5hbWUiOiIiLCJWYWx1ZXMiOnsiNDM2NzU2MjU5Ijp7IklEIjo0MzY3NTYyNTksIlZhbHVlIjoi0KTQu9C+0YDQsCJ9LCI0NTk3MCI6eyJJRCI6NDU5NzAsIlZhbHVlIjoiM0Qt0Y3RhNGE0LXQutGCIn0sIjQ1OTcxIjp7IklEIjo0NTk3MSwiVmFsdWUiOiLQkNCx0YHRgtGA0LDQutGG0LjRjyJ9LCI0NTk3MiI6eyJJRCI6NDU5NzIsIlZhbHVlIjoi0JHQsNCx0L7Rh9C60LgifSwiNDU5NzMiOnsiSUQiOjQ1OTczLCJWYWx1ZSI6ItCR0LXRgtC+0L0ifSwiNDU5NzQiOnsiSUQiOjQ1OTc0LCJWYWx1ZSI6ItCT0LXQvtC80LXRgtGA0LjRh9C10YHQutC40LkifSwiNDU5NzUiOnsiSUQiOjQ1OTc1LCJWYWx1ZSI6ItCT0L7RgNC+0LQifSwiNDU5NzYiOnsiSUQiOjQ1OTc2LCJWYWx1ZSI6ItCT0L7RgNC+0YUifSwiNDU5NzciOnsiSUQiOjQ1OTc3LCJWYWx1ZSI6ItCU0LXQu9GM0YTQuNC9In0sIjQ1OTc4Ijp7IklEIjo0NTk3OCwiVmFsdWUiOiLQlNC10YDQtdCy0L4ifSwiNDU5NzkiOnsiSUQiOjQ1OTc5LCJWYWx1ZSI6ItCW0LjQstC+0YLQvdGL0LUifSwiNDU5ODAiOnsiSUQiOjQ1OTgwLCJWYWx1ZSI6ItCX0LDQudGH0LjQuiJ9LCI0NTk4MSI6eyJJRCI6NDU5ODEsIlZhbHVlIjoi0JfQstC10LfQtNGLIn0sIjQ1OTgyIjp7IklEIjo0NTk4MiwiVmFsdWUiOiLQl9C10LHRgNCwIn0sIjQ1OTgzIjp7IklEIjo0NTk4MywiVmFsdWUiOiLQl9C80LXRjyJ9LCI0NTk4NCI6eyJJRCI6NDU5ODQsIlZhbHVlIjoi0JjQtdGA0L7Qs9C70LjRhNGLIn0sIjQ1OTg1Ijp7IklEIjo0NTk4NSwiVmFsdWUiOiLQmtCw0LzQtdC90YwifSwiNDU5ODYiOnsiSUQiOjQ1OTg2LCJWYWx1ZSI6ItCa0LvQtdGC0LrQsCJ9LCI0NTk4NyI6eyJJRCI6NDU5ODcsIlZhbHVlIjoi0JrQvtGA0L7QstCwIn0sIjQ1OTg4Ijp7IklEIjo0NTk4OCwiVmFsdWUiOiLQmtGA0L7QutC+0LTQuNC7In0sIjQ1OTg5Ijp7IklEIjo0NTk4OSwiVmFsdWUiOiLQm9C10L7Qv9Cw0YDQtCJ9LCI0NTk5MCI6eyJJRCI6NDU5OTAsIlZhbHVlIjoi0JvQvtCz0L7RgtC40L/RiyJ9LCI0NTk5MSI6eyJJRCI6NDU5OTEsIlZhbHVlIjoi0JzQvtGA0YHQutCw0Y8g0YLQtdC80LDRgtC40LrQsCJ9LCI0NTk5MiI6eyJJRCI6NDU5OTIsIlZhbHVlIjoi0JzRgNCw0LzQvtGAIn0sIjQ1OTkzIjp7IklEIjo0NTk5MywiVmFsdWUiOiLQnNGD0LvRjNGC0LPQtdGA0L7QuCJ9LCI0NTk5NCI6eyJJRCI6NDU5OTQsIlZhbHVlIjoi0J3QsNC00L/QuNGB0LgifSwiNDU5OTUiOnsiSUQiOjQ1OTk1LCJWYWx1ZSI6ItCd0L7QstC+0LPQvtC00L3QuNC5In0sIjQ1OTk2Ijp7IklEIjo0NTk5NiwiVmFsdWUiOiLQntC00L3QvtGC0L7QvdC90YvQuSJ9LCI0NTk5NyI6eyJJRCI6NDU5OTcsIlZhbHVlIjoi0J7RgNC90LDQvNC10L3RgiJ9LCI0NTk5OCI6eyJJRCI6NDU5OTgsIlZhbHVlIjoi0J/QtdC50LfQsNC2In0sIjQ1OTk5Ijp7IklEIjo0NTk5OSwiVmFsdWUiOiLQn9C+0LvQvtGB0LrQuCJ9LCI0NjAwMCI6eyJJRCI6NDYwMDAsIlZhbHVlIjoi0J/RgNCw0LfQtNC90LjRh9C90YvQuSJ9LCI0NjAwMSI6eyJJRCI6NDYwMDEsIlZhbHVlIjoi0J/RgtC40YbRiyJ9LCI0NjAwMiI6eyJJRCI6NDYwMDIsIlZhbHVlIjoi0KHQtdGA0LTQtdGH0LrQuCJ9LCI0NjAwMyI6eyJJRCI6NDYwMDMsIlZhbHVlIjoi0KHQtdGA0LTRhtC1In0sIjQ2MDA0Ijp7IklEIjo0NjAwNCwiVmFsdWUiOiLQotC40LPRgCJ9LCI0NjAwNSI6eyJJRCI6NDYwMDUsIlZhbHVlIjoi0KPQt9C+0YDRiyJ9LCI0NjAwNiI6eyJJRCI6NDYwMDYsIlZhbHVlIjoi0KTQsNGD0L3QsCJ9LCI0NjAwNyI6eyJJRCI6NDYwMDcsIlZhbHVlIjoi0KTRgNGD0LrRgtGLIn0sIjQ2MDA4Ijp7IklEIjo0NjAwOCwiVmFsdWUiOiLQpdGD0LTQvtC20LXRgdGC0LLQtdC90L3QsNGPINC/0LXRh9Cw0YLRjCJ9LCI0NjAwOSI6eyJJRCI6NDYwMDksIlZhbHVlIjoi0KbQstC10YLRiyJ9LCI0NjAxMCI6eyJJRCI6NDYwMTAsIlZhbHVlIjoi0K3RgtC90LjRh9C10YHQutC40LkifSwiNDYwMTEiOnsiSUQiOjQ2MDExLCJWYWx1ZSI6ItCv0LPQvtC00YsifSwiNDYwMTIiOnsiSUQiOjQ2MDEyLCJWYWx1ZSI6ItCS0LjQvdGC0LDQttC90YvQuSJ9LCI5NzA2NjQ5NzIiOnsiSUQiOjk3MDY2NDk3MiwiVmFsdWUiOiLQpdCw0LzQtdC70LXQvtC9In0sIjk3MDY2NTM1NCI6eyJJRCI6OTcwNjY1MzU0LCJWYWx1ZSI6ItCV0LTQuNC90L7RgNC+0LMifSwiOTcwNjY1MzU1Ijp7IklEIjo5NzA2NjUzNTUsIlZhbHVlIjoi0JvQvtGI0LDQtNGMIn0sIjk3MDY2NTM1NiI6eyJJRCI6OTcwNjY1MzU2LCJWYWx1ZSI6ItCe0LvQtdC90YwifSwiOTcwNjY1MzU3Ijp7IklEIjo5NzA2NjUzNTcsIlZhbHVlIjoi0J/RgNC40L3RhtC10YHRgdCwIn0sIjk3MDY2NTM1OCI6eyJJRCI6OTcwNjY1MzU4LCJWYWx1ZSI6ItCh0L7QsdCw0LrQsCJ9LCI5NzA2NjUzNTkiOnsiSUQiOjk3MDY2NTM1OSwiVmFsdWUiOiLQkdCw0LvQtdGA0LjQvdCwIn0sIjk3MDY2Njc1MiI6eyJJRCI6OTcwNjY2NzUyLCJWYWx1ZSI6ItCh0LjQvNCy0L7QuyDQs9C+0LTQsCJ9LCI5NzA2NzkzMzYiOnsiSUQiOjk3MDY3OTMzNiwiVmFsdWUiOiLQktC10L3Qt9C10LvRjyJ9LCI5NzA2NzkzMzciOnsiSUQiOjk3MDY3OTMzNywiVmFsdWUiOiLQktGL0YjQuNCy0LrQsCJ9LCI5NzA2NzkzMzgiOnsiSUQiOjk3MDY3OTMzOCwiVmFsdWUiOiLQk9C+0YDQuNC30L7QvdGC0LDQu9GM0L3QsNGPINC/0L7Qu9C+0YHQutCwIn0sIjk3MDY3OTMzOSI6eyJJRCI6OTcwNjc5MzM5LCJWYWx1ZSI6ItCb0LDQstCw0L3QtNCwIn0sIjk3MDY3OTM0MCI6eyJJRCI6OTcwNjc5MzQwLCJWYWx1ZSI6ItCg0L7Qt9GLIn0sIjk3MDY3OTM0MSI6eyJJRCI6OTcwNjc5MzQxLCJWYWx1ZSI6ItCg0L7QvNCw0YjQutC4In0sIjk3MDY3OTM0MiI6eyJJRCI6OTcwNjc5MzQyLCJWYWx1ZSI6ItCh0LDQutGD0YDQsCJ9LCI5NzA2NzkzNDMiOnsiSUQiOjk3MDY3OTM0MywiVmFsdWUiOiLQotGO0LvRjNC/0LDQvdGLIn0sIjk3MDY4NDI0NSI6eyJJRCI6OTcwNjg0MjQ1LCJWYWx1ZSI6ItCT0YDQsNCy0LjRgNC+0LLQutCwIn0sIjk3MDY4NDI0NiI6eyJJRCI6OTcwNjg0MjQ2LCJWYWx1ZSI6ItCn0LXRgNC10L8ifSwiOTcwNzI1NjYwIjp7IklEIjo5NzA3MjU2NjAsIlZhbHVlIjoi0JvQtdCx0LXQtNGMIn0sIjk3MDc0MjA5MyI6eyJJRCI6OTcwNzQyMDkzLCJWYWx1ZSI6ItCe0LLQvtGJ0LgifSwiOTcwNzg0MDU1Ijp7IklEIjo5NzA3ODQwNTUsIlZhbHVlIjoi0KHQvNCw0LnQu9C40LoifSwiOTcwNzg5NTUxIjp7IklEIjo5NzA3ODk1NTEsIlZhbHVlIjoi0J/QuNGA0LDRgtGLIn0sIjk3MDc4OTU1MiI6eyJJRCI6OTcwNzg5NTUyLCJWYWx1ZSI6ItCa0L7RgNCw0LHQu9C4In0sIjk3MDc4OTYzMCI6eyJJRCI6OTcwNzg5NjMwLCJWYWx1ZSI6ItCQ0LLRgtC+0LzQvtCx0LjQu9GMIn0sIjk3MDc4OTYzMSI6eyJJRCI6OTcwNzg5NjMxLCJWYWx1ZSI6ItCc0L7RgtC+0YbQuNC60LsifSwiOTcwNzkyNTczIjp7IklEIjo5NzA3OTI1NzMsIlZhbHVlIjoi0JTQuNC90L7Qt9Cw0LLRgNGLIn0sIjk3MDc5MzQ1NSI6eyJJRCI6OTcwNzkzNDU1LCJWYWx1ZSI6ItCa0LjRgNC/0LjRhyJ9LCI5NzA3OTM0NTYiOnsiSUQiOjk3MDc5MzQ1NiwiVmFsdWUiOiLQktC10YDRgtC40LrQsNC70YzQvdCw0Y8g0L/QvtC70L7RgdC60LAifSwiOTcwNzkzNDU3Ijp7IklEIjo5NzA3OTM0NTcsIlZhbHVlIjoi0JPRgNCw0LTQuNC10L3RgiJ9LCI5NzA3OTU0NjIiOnsiSUQiOjk3MDc5NTQ2MiwiVmFsdWUiOiLQlNC10YLRgdC60LjQuSJ9LCI5NzA4MDgzNTEiOnsiSUQiOjk3MDgwODM1MSwiVmFsdWUiOiLQmtC+0YHQvNC+0YEifSwiOTcwODA4MzUyIjp7IklEIjo5NzA4MDgzNTIsIlZhbHVlIjoi0KDQsNC60LXRgtCwIn0sIjk3MDgwODM1MyI6eyJJRCI6OTcwODA4MzUzLCJWYWx1ZSI6ItCh0LrQsNGE0LDQvdC00YAifSwiOTcwODA4MzU0Ijp7IklEIjo5NzA4MDgzNTQsIlZhbHVlIjoi0JDRgdGC0YDQvtC90LDQstGCIn0sIjk3MDgyNDQ4OSI6eyJJRCI6OTcwODI0NDg5LCJWYWx1ZSI6ItCT0LXRgNCw0LvRjNC00LjQutCwIn0sIjk3MDgyNDQ5MCI6eyJJRCI6OTcwODI0NDkwLCJWYWx1ZSI6ItCU0LDQvNCw0YHQuiJ9LCI5NzA4MjQ0OTEiOnsiSUQiOjk3MDgyNDQ5MSwiVmFsdWUiOiLQm9GO0LTQuCJ9LCI5NzA4MjQ0OTIiOnsiSUQiOjk3MDgyNDQ5MiwiVmFsdWUiOiLQmtC+0LbQsCJ9LCI5NzA4MjQ0OTMiOnsiSUQiOjk3MDgyNDQ5MywiVmFsdWUiOiLQnNC10YLQsNC70LsifSwiOTcwODI0NDk0Ijp7IklEIjo5NzA4MjQ0OTQsIlZhbHVlIjoi0KLQtdC60YHRgtC40LvRjCJ9LCI5NzA4MjQ0OTUiOnsiSUQiOjk3MDgyNDQ5NSwiVmFsdWUiOiLQqNGC0YPQutCw0YLRg9GA0LrQsCJ9LCI5NzA4MjQ0OTYiOnsiSUQiOjk3MDgyNDQ5NiwiVmFsdWUiOiLQoNC+0LPQvtC20LrQsCJ9LCI5NzA4MjQ0OTciOnsiSUQiOjk3MDgyNDQ5NywiVmFsdWUiOiLQodC/0L7RgNGCIn0sIjk3MDgyNDQ5OCI6eyJJRCI6OTcwODI0NDk4LCJWYWx1ZSI6ItCi0LXRhdC90LjQutCwIn0sIjk3MDgyODI5MyI6eyJJRCI6OTcwODI4MjkzLCJWYWx1ZSI6ItCa0L7RgNC+0L3QsCJ9LCI5NzA4MjgyOTQiOnsiSUQiOjk3MDgyODI5NCwiVmFsdWUiOiLQntGB0LAifSwiOTcwODM2MTcyIjp7IklEIjo5NzA4MzYxNzIsIlZhbHVlIjoi0J/QtdC50YHQu9C4In0sIjk3MDgzNjE3NSI6eyJJRCI6OTcwODM2MTc1LCJWYWx1ZSI6ItCa0LDQvNGD0YTQu9GP0LYifSwiOTcwODM2MTc2Ijp7IklEIjo5NzA4MzYxNzYsIlZhbHVlIjoi0J3QvtGA0LLQtdC20YHQutC40Lkg0YPQt9C+0YAifSwiOTcwODM2MTc3Ijp7IklEIjo5NzA4MzYxNzcsIlZhbHVlIjoi0J/QtdGA0YzRjyJ9LCI5NzA4MzY3NDYiOnsiSUQiOjk3MDgzNjc0NiwiVmFsdWUiOiLQm9C40YHRgtGM0Y8ifSwiOTcwODUwMzkxIjp7IklEIjo5NzA4NTAzOTEsIlZhbHVlIjoi0JrQvtGCLCDQutC+0YLRkdC90L7Qu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t>
  </si>
  <si>
    <t>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0sIjk3MTc0MTU2NyI6eyJJRCI6OTcxNzQxNTY3LCJWYWx1ZSI6ItCb0L7QtNC60LAifSwiOTcxNzQ4MzUyIjp7IklEIjo5NzE3NDgzNTIsIlZhbHVlIjoi0JXQvdC+0YIifSwiOTcxNzQ4MzUzIjp7IklEIjo5NzE3NDgzNTMsIlZhbHVlIjoi0JvQuNGBLCDQu9C40YHRkdC90L7QuiJ9LCI5NzE3NDgzNTQiOnsiSUQiOjk3MTc0ODM1NCwiVmFsdWUiOiLQodC+0LLQsCJ9LCI5NzE4MTIxMjMiOnsiSUQiOjk3MTgxMjEyMywiVmFsdWUiOiLQkNC90LjQvNC1In0sIjk3MTg3NzU3NSI6eyJJRCI6OTcxODc3NTc1LCJWYWx1ZSI6ItCT0L3QvtC80YsifSwiOTcxODgwOTc0Ijp7IklEIjo5NzE4ODA5NzQsIlZhbHVlIjoi0JDQt9GD0LvQtdC20YMifSwiOTcxODkwNjA3Ijp7IklEIjo5NzE4OTA2MDcsIlZhbHVlIjoi0JPQttC10LvRjCJ9LCI5NzE4OTA2MDkiOnsiSUQiOjk3MTg5MDYwOSwiVmFsdWUiOiLQpdC+0YXQu9C+0LzQsCJ9LCI5NzE4OTQwNTEiOnsiSUQiOjk3MTg5NDA1MSwiVmFsdWUiOiLQpdC+0LvRgdGCIn19LCJWYWx1ZXNPcmRlciI6IiJ9LCJNb2RlbE1hdGNoaW5nIjpmYWxzZSwiTGFiZWwiOnsiVmFsdWUiOiLQktGL0LHQtdGA0LjRgtC1INC+0LTQvdC+INC40LvQuCDQvdC10YHQutC+0LvRjNC60L4g0LfQvdCw0YfQtdC90LjQuSDQuNC3INGB0L/QuNGB0LrQsCwg0L3QviDQvdC1INCx0L7Qu9GM0YjQtSA1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Y0NjciOnsiSUQiOjY0NjcsIlBhcmVudElEIjowLCJOYW1lIjoi0KjQuNGA0LjQvdCwLCDQvCIsIkxvbmdOYW1lIjoi0KjQuNGA0LjQvdCwLCDQvCIsIlR5cGUiOiJEZWNpbWFsIiwiSXNDb2xsZWN0aW9uIjpmYWxzZSwiTWF4VmFsdWVDb3VudCI6MCwiSXNDb21wbGV4IjpmYWxzZSwiQ29tcGxleElEIjowLCJJc1JlcXVpcmVkIjpmYWxzZSwiTG9va3VwRGF0YSI6eyJMb29rdXBOYW1lIjoiIiwiVmFsdWVzIjp7fSwiVmFsdWVzT3JkZXIiOiIifSwiTW9kZWxNYXRjaGluZyI6ZmFsc2UsIkxhYmVsIjp7IlZhbHVlIjoi0KPQutCw0LbQuNGC0LUg0YjQuNGA0LjQvdGDINCyINC80LXRgtGA0LDRhS5cbtCi0L7Qu9GM0LrQviDRhtC40YTRgNGLISIsIlVybCI6IiJ9LCJEaXNwbGF5VHlwZSI6IiIsIkhpbnRLZXkiOiIiLCJJc0FzcGVjdCI6ZmFsc2UsIklzT3ZlcnNpemVkIjpmYWxzZSwiQ2F0ZWdvcnlJRHMiOnsiMTcwMzEwNzMiOnRydWV9fSwiNjQ2OCI6eyJJRCI6NjQ2OCwiUGFyZW50SUQiOjAsIk5hbWUiOiLQlNC70LjQvdCwLCDQvCIsIkxvbmdOYW1lIjoi0JTQu9C40L3QsCwg0Lw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j0LrQsNC30YvQstCw0LnRgtC1INGC0L7Qu9GM0LrQviDRh9C40YHQu9C+INC40YHQv9C+0LvRjNC30YPRjyDRgtC+0YfQutGDINCyINC60LDRh9C10YHRgtCy0LUg0YDQsNC30LTQtdC70LjRgtC10LvRjyEg0JTQvtC/0YPRgdGC0LjQvNGL0LUg0LfQvdCw0YfQtdC90LjQtSDRhtC10LvRi9GFINGH0LjRgdC10LsgMTAsIDIwLCAzMCDQuCDRgi7QtC4gXFwg0LTQvtC/0YPRgdGC0LjQvNGL0LUg0LTQtdGB0Y/RgtC40YfQvdGL0LUg0LfQvdCw0YfQtdC90LjRjyAwLjA5LCAwLjEsIDAuMDQ1LCAzLjM1LCA1LjQg0Lgg0YIu0LQuICIsIlVybCI6IiJ9LCJEaXNwbGF5VHlwZSI6IiIsIkhpbnRLZXkiOiIiLCJJc0FzcGVjdCI6dHJ1ZSwiSXNPdmVyc2l6ZWQiOmZhbHNlLCJDYXRlZ29yeUlEcyI6eyIxNzAzMTA3MyI6dHJ1ZX19LCI2NTA0Ijp7IklEIjo2NTA0LCJQYXJlbnRJRCI6MCwiTmFtZSI6ItCf0LvQvtGC0L3QvtGB0YLRjCwg0LMv0LwyIiwiTG9uZ05hbWUiOiLQn9C70L7RgtC90L7RgdGC0YwsINCzL9C8MiIsIlR5cGUiOiJJbnRlZ2VyIiwiSXNDb2xsZWN0aW9uIjpmYWxzZSwiTWF4VmFsdWVDb3VudCI6MCwiSXNDb21wbGV4IjpmYWxzZSwiQ29tcGxleElEIjowLCJJc1JlcXVpcmVk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RGlzcGxheVR5cGUiOiIiLCJIaW50S2V5IjoiIiwiSXNBc3BlY3QiOmZhbHNlLCJJc092ZXJzaXplZCI6ZmFsc2UsIkNhdGVnb3J5SURzIjp7IjE3MDMxMDczIjp0cnVlfX0sIjY4NTkiOnsiSUQiOjY4NTksIlBhcmVudElEIjowLCJOYW1lIjoi0KLQvtC70YnQuNC90LAsINC80LwiLCJMb25nTmFtZSI6ItCi0L7Qu9GJ0LjQvdCwLCDQvNC8IiwiVHlwZSI6IkRlY2ltYWwiLCJJc0NvbGxlY3Rpb24iOmZhbHNlLCJNYXhWYWx1ZUNvdW50Ijow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zM3MCI6eyJJRCI6NzM3MCwiUGFyZW50SUQiOjAsIk5hbWUiOiLQktC40LQg0L7QsdC+0LXQsiIsIkxvbmdOYW1lIjoi0JLQuNC0INC+0LHQvtC10LIiLCJUeXBlIjoiU3RyaW5nIiwiSXNDb2xsZWN0aW9uIjpmYWxzZSwiTWF4VmFsdWVDb3VudCI6MCwiSXNDb21wbGV4IjpmYWxzZSwiQ29tcGxleElEIjowLCJJc1JlcXVpcmVkIjpmYWxzZSwiTG9va3VwRGF0YSI6eyJMb29rdXBOYW1lIjoiIiwiVmFsdWVzIjp7IjMwMzcxIjp7IklEIjozMDM3MSwiVmFsdWUiOiLQkdGD0LzQsNC20L3Ri9C1In0sIjMwMzcyIjp7IklEIjozMDM3MiwiVmFsdWUiOiLQktC40L3QuNC70L7QstGL0LUifSwiMzAzNzMiOnsiSUQiOjMwMzczLCJWYWx1ZSI6ItCd0LDRgtGD0YDQsNC70YzQvdGL0LUifSwiMzAzNzQiOnsiSUQiOjMwMzc0LCJWYWx1ZSI6ItCf0L7QtCDQv9C+0LrRgNCw0YHQutGDIn0sIjMwMzc1Ijp7IklEIjozMDM3NSwiVmFsdWUiOiLQodGC0LXQutC70L7RgtC60LDQvdC10LLRi9C1In0sIjMwMzc2Ijp7IklEIjozMDM3NiwiVmFsdWUiOiLQotC10LrRgdGC0LjQu9GM0L3Ri9C1In0sIjMwMzc3Ijp7IklEIjozMDM3NywiVmFsdWUiOiLQpNC70LjQt9C10LvQuNC90L7QstGL0LUifSwiMzAzNzgiOnsiSUQiOjMwMzc4LCJWYWx1ZSI6ItCk0LvQvtC60L7QstGL0LUifSwiMzAzNzkiOnsiSUQiOjMwMzc5LCJWYWx1ZSI6ItCk0LvQuNC30LXQu9C40L0g0L3QsCDRhNC70LjQt9C10LvQuNC90LUifSwiMzAzODAiOnsiSUQiOjMwMzgwLCJWYWx1ZSI6ItCS0LjQvdC40Lsg0L3QsCDRhNC70LjQt9C10LvQuNC90LUifSwiMzAzODEiOnsiSUQiOjMwMzgxLCJWYWx1ZSI6ItCS0LjQvdC40Lsg0L3QsCDQsdGD0LzQsNCz0LUifSwiMzAzODIiOnsiSUQiOjMwMzgyLCJWYWx1ZSI6ItCR0YPQvNCw0LPQsCDQvdCwINCx0YPQvNCw0LPQtSJ9LCI4ODg3MjEyNDgiOnsiSUQiOjg4ODcyMTI0OCwiVmFsdWUiOiLQn9GA0L7QsdC60L7QstGL0LUifSwiOTcwODkyNDAxIjp7IklEIjo5NzA4OTI0MDEsIlZhbHVlIjoi0JHRg9C80LDQttC90YvQtSDQvdCwINGE0LvQuNC30LXQu9C40L3QtSJ9LCI5NzA5MTU1MzIiOnsiSUQiOjk3MDkxNTUzMiwiVmFsdWUiOiLQkNC60YDQuNC7INC90LAg0LHRg9C80LDQs9C1In0sIjk3MTEwNTE4OSI6eyJJRCI6OTcxMTA1MTg5LCJWYWx1ZSI6ItCf0L7Qu9C40LzQtdGALdC/0LXRgdGH0LDQvdGL0LUg0L3QsCDRgdC40L3RgtC10YLQuNGH0LXRgdC60L7QvCDRhdC+0LvRgdGC0LUifSwiOTcxMTE2Njc5Ijp7IklEIjo5NzExMTY2NzksIlZhbHVlIjoi0KHQuNC90YLQtdGC0LjRh9C10YHQutC40LUifSwiOTcxMjAxNzYxIjp7IklEIjo5NzEyMDE3NjEsIlZhbHVlIjoi0KLQtdGA0LzQvtCw0LrRg9GB0YLQuNGH0LXRgdC60LjQuSDRhNC70LjQt9C10LvQuNC9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gyMjkiOnsiSUQiOjgyMjksIlBhcmVudElEIjowLCJOYW1lIjoi0KLQuNC/IiwiTG9uZ05hbWUiOiLQotC40L8iLCJUeXBlIjoiU3RyaW5nIiwiSXNDb2xsZWN0aW9uIjpmYWxzZSwiTWF4VmFsdWVDb3VudCI6MCwiSXNDb21wbGV4IjpmYWxzZSwiQ29tcGxleElEIjowLCJJc1JlcXVpcmVkIjp0cnVlLCJMb29rdXBEYXRhIjp7Ikxvb2t1cE5hbWUiOiIiLCJWYWx1ZXMiOnsiOTU4MTkiOnsiSUQiOjk1ODE5LCJWYWx1ZSI6ItCe0LHQvtC4In0sIjk3MDg1NTIxNCI6eyJJRCI6OTcwODU1MjE0LCJWYWx1ZSI6ItCf0LvQtdC90LrQsCDRgdCw0LzQvtC60LvQtdGP0YnQsNGP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iwiVXJsIjoiIn0sIkRpc3BsYXlUeXBlIjoiIiwiSGludEtleSI6IiIsIklzQXNwZWN0IjpmYWxzZSwiSXNPdmVyc2l6ZWQiOmZhbHNlLCJDYXRlZ29yeUlEcyI6eyIxNzAzMTA3MyI6dHJ1ZX19LCI4NDY4Ijp7IklEIjo4NDY4LCJQYXJlbnRJRCI6MCwiTmFtZSI6ItCe0YHQvdC+0LLQsCDQvtCx0L7QtdCyIiwiTG9uZ05hbWUiOiLQntGB0L3QvtCy0LAg0L7QsdC+0LXQsiIsIlR5cGUiOiJTdHJpbmciLCJJc0NvbGxlY3Rpb24iOnRydWUsIk1heFZhbHVlQ291bnQiOjAsIklzQ29tcGxleCI6ZmFsc2UsIkNvbXBsZXhJRCI6MCwiSXNSZXF1aXJlZC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ODQ3MCI6eyJJRCI6ODQ3MCwiUGFyZW50SUQiOjAsIk5hbWUiOiLQn9C+0LrRgNGL0YLQuNC1INC+0LHQvtC10LIiLCJMb25nTmFtZSI6ItCf0L7QutGA0YvRgtC40LUg0L7QsdC+0LXQsiIsIlR5cGUiOiJTdHJpbmciLCJJc0NvbGxlY3Rpb24iOmZhbHNlLCJNYXhWYWx1ZUNvdW50IjowLCJJc0NvbXBsZXgiOmZhbHNlLCJDb21wbGV4SUQiOjAsIklzUmVxdWlyZWQ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UiOnsiSUQiOjg1LCJQYXJlbnRJRCI6MCwiTmFtZSI6ItCR0YDQtdC90LQiLCJMb25nTmFtZSI6ItCR0YDQtdC90LQiLCJUeXBlIjoiU3RyaW5nIiwiSXNDb2xsZWN0aW9uIjpmYWxzZSwiTWF4VmFsdWVDb3VudCI6MCwiSXNDb21wbGV4IjpmYWxzZSwiQ29tcGxleElEIjowLCJJc1JlcXVpcmVkIjp0cnV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RGlzcGxheVR5cGUiOiIiLCJIaW50S2V5IjoiIiwiSXNBc3BlY3QiOmZhbHNlLCJJc092ZXJzaXplZCI6dHJ1ZSwiQ2F0ZWdvcnlJRHMiOnsiMTcwMzEwNzMiOnRydWV9fSwiODc4OSI6eyJJRCI6ODc4OSwiUGFyZW50SUQiOjg3ODgsIk5hbWUiOiLQndCw0LfQstCw0L3QuNC1INGE0LDQudC70LAgUERGIiwiTG9uZ05hbWUiOiLQndCw0LfQstCw0L3QuNC1INGE0LDQudC70LAgUERGIiwiVHlwZSI6IlN0cmluZyIsIklzQ29sbGVjdGlvbiI6ZmFsc2UsIk1heFZhbHVlQ291bnQiOjAsIklzQ29tcGxleCI6ZmFsc2UsIkNvbXBsZXhJRCI6ODc4OCwiSXNSZXF1aXJlZCI6ZmFsc2UsIkxvb2t1cERhdGEiOnsiTG9va3VwTmFtZSI6IiIsIlZhbHVlcyI6e30sIlZhbHVlc09yZGVyIjoiIn0sIk1vZGVsTWF0Y2hpbmciOmZhbHNlLCJMYWJlbCI6eyJWYWx1ZSI6IiIsIlVybCI6IiJ9LCJEaXNwbGF5VHlwZSI6IiIsIkhpbnRLZXkiOiIiLCJJc0FzcGVjdCI6ZmFsc2UsIklzT3ZlcnNpemVkIjpmYWxzZSwiQ2F0ZWdvcnlJRHMiOnsiMTcwMzEwNzMiOnRydWV9fSwiODc5MCI6eyJJRCI6ODc5MCwiUGFyZW50SUQiOjg3ODgsIk5hbWUiOiLQlNC+0LrRg9C80LXQvdGCIFBERiIsIkxvbmdOYW1lIjoi0JTQvtC60YPQvNC10L3RgiBQREYiLCJUeXBlIjoiVVJMIiwiSXNDb2xsZWN0aW9uIjpmYWxzZSwiTWF4VmFsdWVDb3VudCI6MC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5MDQ4Ijp7IklEIjo5MDQ4LCJQYXJlbnRJRCI6MCwiTmFtZSI6ItCd0LDQt9Cy0LDQvdC40LUg0LzQvtC00LXQu9C4ICjQtNC70Y8g0L7QsdGK0LXQtNC40L3QtdC90LjRjyDQsiDQvtC00L3RgyDQutCw0YDRgtC+0YfQutGDKSIsIkxvbmdOYW1lIjoi0J3QsNC30LLQsNC90LjQtSDQvNC+0LTQtdC70LggKNC00LvRjyDQvtCx0YrQtdC00LjQvdC10L3QuNGPINCyINC+0LTQvdGDINC60LDRgNGC0L7Rh9C60YMpIiwiVHlwZSI6IlN0cmluZyIsIklzQ29sbGVjdGlvbiI6ZmFsc2UsIk1heFZhbHVlQ291bnQiOjAsIklzQ29tcGxleCI6ZmFsc2UsIkNvbXBsZXhJRCI6MCwiSXNSZXF1aXJlZCI6dHJ1ZSwiTG9va3VwRGF0YSI6eyJMb29rdXBOYW1lIjoiIiwiVmFsdWVzIjp7fSwiVmFsdWVzT3JkZXIiOiIifSwiTW9kZWxNYXRjaGluZyI6dHJ1ZSwiTGFiZWwiOnsiVmFsdWUiOiLQo9C60LDQttC40YLQtSDQvdCw0LfQstCw0L3QuNC1INC80L7QtNC10LvQuCDRgtC+0LLQsNGA0LAuINCd0LUg0YPQutCw0LfRi9Cy0LDQudGC0LUg0LIg0Y3RgtC+0Lwg0L/QvtC70LUg0YLQuNC/INC4INCx0YDQtdC90LQuIiwiVXJsIjoiIn0sIkRpc3BsYXlUeXBlIjoiIiwiSGludEtleSI6IiIsIklzQXNwZWN0IjpmYWxzZSwiSXNPdmVyc2l6ZWQiOmZhbHNlLCJDYXRlZ29yeUlEcyI6eyIxNzAzMTA3MyI6dHJ1ZX19LCI5MDcwIjp7IklEIjo5MDcwLCJQYXJlbnRJRCI6MCwiTmFtZSI6ItCf0YDQuNC30L3QsNC6IDE4KyIsIkxvbmdOYW1lIjoi0J/RgNC40LfQvdCw0LogMTgrIiwiVHlwZSI6IkJvb2xlYW4iLCJJc0NvbGxlY3Rpb24iOmZhbHNlLCJNYXhWYWx1ZUNvdW50IjowLCJJc0NvbXBsZXgiOmZhbHNlLCJDb21wbGV4SUQiOjAsIklzUmVxdWlyZWQiOmZhbHNlLCJMb29rdXBEYXRhIjp7Ikxvb2t1cE5hbWUiOiIiLCJWYWx1ZXMiOnt9LCJWYWx1ZXNPcmRlciI6IiJ9LCJNb2RlbE1hdGNoaW5nIjpmYWxzZSwiTGFiZWwiOnsiVmFsdWUiOiLQktCQ0JbQndCeISEhINCf0YDQuNC30L3QsNC6INC00LvRjyDRgtC+0LLQsNGA0L7Qsiwg0LrQvtGC0L7RgNGL0LUg0YHQvtC00LXRgNC20LDRgiDRjdGA0L7RgtC40LrRgywg0YHRhtC10L3RiyDRgdC10LrRgdCwLCDQuNC30L7QsdGA0LDQttC10L3QuNGPINGBINC90LXRhtC10L3Qt9GD0YDQvdGL0LzQuCDQstGL0YDQsNC20LXQvdC40Y/QvNC4LCDQtNCw0LbQtSDQtdGB0LvQuCDQvtC90Lgg0L3QsNC/0LjRgdCw0L3RiyDRh9Cw0YHRgtC40YfQvdC+INC40LvQuCDRgdC+INGB0L/QtdGGLiDRgdC40LzQstC+0LvQsNC80LgsINCwINGC0LDQutC20LUg0LTQu9GPINGC0L7QstCw0YDQvtCyINC60LDRgtC10LPQvtGA0LjQuCAxOCsgKNGC0L7Qu9GM0LrQviDQtNC70Y8g0LLQt9GA0L7RgdC70YvRhSkuIiwiVXJsIjoiIn0sIkRpc3BsYXlUeXBlIjoiIiwiSGludEtleSI6IiIsIklzQXNwZWN0IjpmYWxzZSwiSXNPdmVyc2l6ZWQiOmZhbHNlLCJDYXRlZ29yeUlEcyI6eyIxNzAzMTA3MyI6dHJ1ZX19fSwiY29tbWVyY2lhbF90eXBlIjp7Ik5hbWUiOiIiLCJPcHRpb25zIjp7IjI5NjI2MzIzIjp7IklEIjoyOTYyNjMyMywiTmFtZSI6ItCe0LHQvtC4In19fSwiZGVzY3JpcHRpb25fdHlwZV9uYW1lX2NhdF9pZCI6eyLQkdC+0YDQtNGO0YAg0LTQu9GPINC+0LHQvtC10LIiOjE3MDMxMDczLCLQmtCw0LzQtdC90L3Ri9C1INC+0LHQvtC4IjoxNzAzMTA3Mywi0J7QsdC+0LgiOjE3MDMxMDczLCLQn9C70LXQvdC60LAg0YHQsNC80L7QutC70LXRj9GJ0LDRj9GB0Y8g0LTQu9GPINGB0YLQtdC9IjoxNzAzMTA3Mywi0J/QvtC00LvQvtC20LrQsCDQv9C+0LQg0L7QsdC+0LgiOjE3MDMxMDczLCLQn9C+0LrRgNGL0YLQuNC1INC00LvRjyDQvtCx0L7QtdCyIjoxNzAzMTA3Mywi0J/RgNC+0LHQutC+0LLRi9C1INC+0LHQvtC4IjoxNzAzMTA3M30sImRlc2NyaXB0aW9uX3R5cGVfaWQiOjA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LCJwcm9tb3Rpb24iOiLQktC60LvRjtGH0LjRgtGMINC/0YDQvtC00LLQuNC20LXQvdC40LUiLCJwcm9tb3Rpb25feWVzIjoi0JTQsCIsInByb21vdGlvbl9ubyI6ItCd0LXRgiJ9fQ==</t>
  </si>
  <si>
    <t>LANGUAGE</t>
  </si>
  <si>
    <t>RU</t>
  </si>
  <si>
    <t>IS_PS_SOURCE</t>
  </si>
  <si>
    <t>true</t>
  </si>
  <si>
    <t>PRODUCTS_TITLE_ROW_INDEX</t>
  </si>
  <si>
    <t>2</t>
  </si>
  <si>
    <t>PRODUCTS_COMPLEX_ATTR_TITLE_ROW_INDEX</t>
  </si>
  <si>
    <t>DESCRIPTION_CATEGORY_ID</t>
  </si>
  <si>
    <t>17031073</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</si>
  <si>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</si>
  <si>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</si>
  <si>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</si>
  <si>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</si>
  <si>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</si>
  <si>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</si>
  <si>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</si>
  <si>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</si>
  <si>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</si>
  <si>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</si>
  <si>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</si>
  <si>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</si>
  <si>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</si>
  <si>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</si>
  <si>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</si>
  <si>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</si>
  <si>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</si>
  <si>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</si>
  <si>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</si>
  <si>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</si>
  <si>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</si>
  <si>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</si>
  <si>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</si>
  <si>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</si>
  <si>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</si>
  <si>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</si>
  <si>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</si>
  <si>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</si>
  <si>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</si>
  <si>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</si>
  <si>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</si>
  <si>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</si>
  <si>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</si>
  <si>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</si>
  <si>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</si>
  <si>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</si>
  <si>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</si>
  <si>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</si>
  <si>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</si>
  <si>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</si>
  <si>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</si>
  <si>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</si>
  <si>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</si>
  <si>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</si>
  <si>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</si>
  <si>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</si>
  <si>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</si>
  <si>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</si>
  <si>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</si>
  <si>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</si>
  <si>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</si>
  <si>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</si>
  <si>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</si>
  <si>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</si>
  <si>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</si>
  <si>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</si>
  <si>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</si>
  <si>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</si>
  <si>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</si>
  <si>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</si>
  <si>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</si>
  <si>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</si>
  <si>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</si>
  <si>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</si>
  <si>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</si>
  <si>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</si>
  <si>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</si>
  <si>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</si>
  <si>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</si>
  <si>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</si>
  <si>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</si>
  <si>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</si>
  <si>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</si>
  <si>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</si>
  <si>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</si>
  <si>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</si>
  <si>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</si>
  <si>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</si>
  <si>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</si>
  <si>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</si>
  <si>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</si>
  <si>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</si>
  <si>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</si>
  <si>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</si>
  <si>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</si>
  <si>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</si>
  <si>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</si>
  <si>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</si>
  <si>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</si>
  <si>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</si>
  <si>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</si>
  <si>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</si>
  <si>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</si>
  <si>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</si>
  <si>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</si>
  <si>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</si>
  <si>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</si>
  <si>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</si>
  <si>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</si>
  <si>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</si>
  <si>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</si>
  <si>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</si>
  <si>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</si>
  <si>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</si>
  <si>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</si>
  <si>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</si>
  <si>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</si>
  <si>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</si>
  <si>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</si>
  <si>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</si>
  <si>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</si>
  <si>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</si>
  <si>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</si>
  <si>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</si>
  <si>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</si>
  <si>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</si>
  <si>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</si>
  <si>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</si>
  <si>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</si>
  <si>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</si>
  <si>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</si>
  <si>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</si>
  <si>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</si>
  <si>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</si>
  <si>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</si>
  <si>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</si>
  <si>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</si>
  <si>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</si>
  <si>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</si>
  <si>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</si>
  <si>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</si>
  <si>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</si>
  <si>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</si>
  <si>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</si>
  <si>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</si>
  <si>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</si>
  <si>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</si>
  <si>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</si>
  <si>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</si>
  <si>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</si>
  <si>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</si>
  <si>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</si>
  <si>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</si>
  <si>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</si>
  <si>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</si>
  <si>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</si>
  <si>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</si>
  <si>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</si>
  <si>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</si>
  <si>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</si>
  <si>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</si>
  <si>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</si>
  <si>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</si>
  <si>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</si>
  <si>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</si>
  <si>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</si>
  <si>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</si>
  <si>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</si>
  <si>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</si>
  <si>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</si>
  <si>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</si>
  <si>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</si>
  <si>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</si>
  <si>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</si>
  <si>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</si>
  <si>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</si>
  <si>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</si>
  <si>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</si>
  <si>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</si>
  <si>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</si>
  <si>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</si>
  <si>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</si>
  <si>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</si>
  <si>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</si>
  <si>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</si>
  <si>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</si>
  <si>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</si>
  <si>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</si>
  <si>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</si>
  <si>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</si>
  <si>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</si>
  <si>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</si>
  <si>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</si>
  <si>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</si>
  <si>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</si>
  <si>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</si>
  <si>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</si>
  <si>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</si>
  <si>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</si>
  <si>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</si>
  <si>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</si>
  <si>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</si>
  <si>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</si>
  <si>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</si>
  <si>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</si>
  <si>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</si>
  <si>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</si>
  <si>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</si>
  <si>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</si>
  <si>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</si>
  <si>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</si>
  <si>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</si>
  <si>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</si>
  <si>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</si>
  <si>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</si>
  <si>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</si>
  <si>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</si>
  <si>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</si>
  <si>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</si>
  <si>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</si>
  <si>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</si>
  <si>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</si>
  <si>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</si>
  <si>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</si>
  <si>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</si>
  <si>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</si>
  <si>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</si>
  <si>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</si>
  <si>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</si>
  <si>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</si>
  <si>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</si>
  <si>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</si>
  <si>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</si>
  <si>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</si>
  <si>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</si>
  <si>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</si>
  <si>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</si>
  <si>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</si>
  <si>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</si>
  <si>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</si>
  <si>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</si>
  <si>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</si>
  <si>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</si>
  <si>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</si>
  <si>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</si>
  <si>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</si>
  <si>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</si>
  <si>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</si>
  <si>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</si>
  <si>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</si>
  <si>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</si>
  <si>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</si>
  <si>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</si>
  <si>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</si>
  <si>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</si>
  <si>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</si>
  <si>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</si>
  <si>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</si>
  <si>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</si>
  <si>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</si>
  <si>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</si>
  <si>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</si>
  <si>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</si>
  <si>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</si>
  <si>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</si>
  <si>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</si>
  <si>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</si>
  <si>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</si>
  <si>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</si>
  <si>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</si>
  <si>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</si>
  <si>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</si>
  <si>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</si>
  <si>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</si>
  <si>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</si>
  <si>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</si>
  <si>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</si>
  <si>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</si>
  <si>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</si>
  <si>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</si>
  <si>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</si>
  <si>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</si>
  <si>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</si>
  <si>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</si>
  <si>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</si>
  <si>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</si>
  <si>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</si>
  <si>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</si>
  <si>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</si>
  <si>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</si>
  <si>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</si>
  <si>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</si>
  <si>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</si>
  <si>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</si>
  <si>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</si>
  <si>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</si>
  <si>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</si>
  <si>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</si>
  <si>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</si>
  <si>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</si>
  <si>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</si>
  <si>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</si>
  <si>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</si>
  <si>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</si>
  <si>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</si>
  <si>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</si>
  <si>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</si>
  <si>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</si>
  <si>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</si>
  <si>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</si>
  <si>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</si>
  <si>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</si>
  <si>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</si>
  <si>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</si>
  <si>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</si>
  <si>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</si>
  <si>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</si>
  <si>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</si>
  <si>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</si>
  <si>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</si>
  <si>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</si>
  <si>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</si>
  <si>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</si>
  <si>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</si>
  <si>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</si>
  <si>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</si>
  <si>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</si>
  <si>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</si>
  <si>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</si>
  <si>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</si>
  <si>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</si>
  <si>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</si>
  <si>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</si>
  <si>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</si>
  <si>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</si>
  <si>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</si>
  <si>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</si>
  <si>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</si>
  <si>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</si>
  <si>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</si>
  <si>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</si>
  <si>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</si>
  <si>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</si>
  <si>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</si>
  <si>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</si>
  <si>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</si>
  <si>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</si>
  <si>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</si>
  <si>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</si>
  <si>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</si>
  <si>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</si>
  <si>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</si>
  <si>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</si>
  <si>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</si>
  <si>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</si>
  <si>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</si>
  <si>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</si>
  <si>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</si>
  <si>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</si>
  <si>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</si>
  <si>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</si>
  <si>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</si>
  <si>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</si>
  <si>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</si>
  <si>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</si>
  <si>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</si>
  <si>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</si>
  <si>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</si>
  <si>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</si>
  <si>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</si>
  <si>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</si>
  <si>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</si>
  <si>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</si>
  <si>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</si>
  <si>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</si>
  <si>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</si>
  <si>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</si>
  <si>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</si>
  <si>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</si>
  <si>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</si>
  <si>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</si>
  <si>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</si>
  <si>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</si>
  <si>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</si>
  <si>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</si>
  <si>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</si>
  <si>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</si>
  <si>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</si>
  <si>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</si>
  <si>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</si>
  <si>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</si>
  <si>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</si>
  <si>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</si>
  <si>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</si>
  <si>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</si>
  <si>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</si>
  <si>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</si>
  <si>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</si>
  <si>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</si>
  <si>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</si>
  <si>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</si>
  <si>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</si>
  <si>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</si>
  <si>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</si>
  <si>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</si>
  <si>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</si>
  <si>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</si>
  <si>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</si>
  <si>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</si>
  <si>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</si>
  <si>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</si>
  <si>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ТН ВЭД коды ЕАЭС</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</si>
  <si>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</si>
  <si>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</si>
  <si>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</si>
  <si>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</si>
  <si>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</si>
  <si>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</si>
  <si>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</si>
  <si>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</si>
  <si>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</si>
  <si>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</si>
  <si>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</si>
  <si>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</si>
  <si>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</si>
  <si>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прочие: изготовленные из листового материала - - - изготовленные из листового материала</t>
  </si>
  <si>
    <t>3926909709 - Изделия прочие из пластмасс и изделия из прочих материалов товарных позиций 3901 - 3914, прочие</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</si>
  <si>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</si>
  <si>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</si>
  <si>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</si>
  <si>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</si>
  <si>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</si>
  <si>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</si>
  <si>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</si>
  <si>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</si>
  <si>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6811820000 - Прочие листы, панели, плитки и аналогичные изделия не содержащие асбест</t>
  </si>
  <si>
    <t>7019900029 - Ткани прочие из стекловолокна - - - прочие</t>
  </si>
  <si>
    <t>8528728000 - Прочая аппаратура цветного изображения</t>
  </si>
  <si>
    <t>Название серии</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</si>
  <si>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</si>
  <si>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</si>
  <si>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</si>
  <si>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</si>
  <si>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</si>
  <si>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</si>
  <si>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</si>
  <si>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</si>
  <si>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</si>
  <si>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</si>
  <si>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</si>
  <si>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</si>
  <si>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</si>
  <si>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</si>
  <si>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</si>
  <si>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</si>
  <si>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</si>
  <si>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</si>
  <si>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</si>
  <si>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</si>
  <si>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</si>
  <si>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</si>
  <si>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</si>
  <si>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</si>
  <si>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</si>
  <si>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</si>
  <si>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</si>
  <si>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</si>
  <si>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</si>
  <si>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</si>
  <si>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</si>
  <si>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</si>
  <si>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</si>
  <si>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</si>
  <si>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</si>
  <si>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</si>
  <si>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</si>
  <si>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</si>
  <si>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</si>
  <si>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</si>
  <si>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</si>
  <si>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</si>
  <si>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</si>
  <si>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</si>
  <si>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</si>
  <si>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</si>
  <si>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</si>
  <si>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</si>
  <si>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</si>
  <si>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</si>
  <si>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</si>
  <si>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</si>
  <si>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r>
      <rPr>
        <sz val="11"/>
        <color rgb="FF6D9EEB"/>
        <rFont val="Arial"/>
        <family val="2"/>
        <charset val="204"/>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</si>
  <si>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</si>
  <si>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</si>
  <si>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</si>
  <si>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</si>
  <si>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</si>
  <si>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</si>
  <si>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</si>
  <si>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</si>
  <si>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</si>
  <si>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</si>
  <si>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</si>
  <si>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</si>
  <si>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</si>
  <si>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</si>
  <si>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</si>
  <si>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</si>
  <si>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</si>
  <si>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</si>
  <si>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</si>
  <si>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</si>
  <si>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</si>
  <si>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</si>
  <si>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</si>
  <si>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</si>
  <si>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</si>
  <si>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</si>
  <si>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</si>
  <si>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</si>
  <si>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</si>
  <si>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</si>
  <si>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</si>
  <si>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</si>
  <si>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</si>
  <si>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</si>
  <si>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</si>
  <si>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</si>
  <si>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</si>
  <si>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</si>
  <si>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</si>
  <si>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</si>
  <si>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</si>
  <si>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</si>
  <si>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</si>
  <si>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</si>
  <si>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</si>
  <si>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</si>
  <si>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</si>
  <si>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</si>
  <si>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</si>
  <si>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</si>
  <si>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</si>
  <si>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</si>
  <si>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</si>
  <si>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</si>
  <si>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</si>
  <si>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</si>
  <si>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</si>
  <si>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</si>
  <si>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</si>
  <si>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</si>
  <si>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</si>
  <si>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</si>
  <si>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</si>
  <si>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</si>
  <si>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</si>
  <si>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</si>
  <si>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</si>
  <si>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</si>
  <si>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</si>
  <si>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</si>
  <si>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</si>
  <si>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</si>
  <si>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</si>
  <si>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</si>
  <si>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</si>
  <si>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</si>
  <si>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</si>
  <si>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</si>
  <si>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</si>
  <si>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</si>
  <si>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</si>
  <si>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</si>
  <si>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</si>
  <si>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</si>
  <si>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</si>
  <si>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</si>
  <si>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</si>
  <si>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</si>
  <si>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</si>
  <si>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</si>
  <si>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</si>
  <si>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</si>
  <si>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</si>
  <si>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</si>
  <si>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</si>
  <si>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</si>
  <si>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</si>
  <si>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</si>
  <si>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</si>
  <si>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</si>
  <si>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</si>
  <si>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</si>
  <si>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</si>
  <si>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</si>
  <si>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</si>
  <si>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</si>
  <si>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</si>
  <si>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</si>
  <si>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</si>
  <si>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</si>
  <si>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</si>
  <si>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</si>
  <si>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</si>
  <si>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</si>
  <si>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</si>
  <si>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</si>
  <si>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</si>
  <si>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</si>
  <si>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</si>
  <si>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</si>
  <si>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</si>
  <si>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</si>
  <si>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</si>
  <si>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</si>
  <si>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</si>
  <si>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</si>
  <si>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</si>
  <si>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</si>
  <si>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</si>
  <si>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</si>
  <si>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</si>
  <si>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</si>
  <si>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</si>
  <si>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</si>
  <si>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</si>
  <si>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</si>
  <si>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</si>
  <si>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</si>
  <si>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</si>
  <si>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</si>
  <si>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</si>
  <si>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</si>
  <si>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</si>
  <si>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</si>
  <si>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</si>
  <si>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</si>
  <si>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</si>
  <si>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</si>
  <si>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</si>
  <si>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</si>
  <si>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</si>
  <si>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</si>
  <si>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</si>
  <si>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</si>
  <si>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</si>
  <si>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</si>
  <si>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</si>
  <si>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</si>
  <si>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</si>
  <si>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</si>
  <si>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</si>
  <si>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</si>
  <si>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</si>
  <si>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</si>
  <si>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</si>
  <si>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</si>
  <si>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</si>
  <si>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</si>
  <si>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</si>
  <si>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</si>
  <si>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</si>
  <si>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</si>
  <si>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</si>
  <si>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</si>
  <si>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</si>
  <si>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</si>
  <si>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</si>
  <si>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</si>
  <si>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</si>
  <si>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</si>
  <si>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</si>
  <si>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</si>
  <si>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</si>
  <si>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</si>
  <si>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</si>
  <si>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</si>
  <si>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</si>
  <si>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</si>
  <si>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</si>
  <si>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</si>
  <si>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</si>
  <si>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</si>
  <si>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</si>
  <si>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</si>
  <si>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</si>
  <si>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</si>
  <si>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</si>
  <si>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</si>
  <si>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r>
      <rPr>
        <b/>
        <sz val="14"/>
        <color rgb="FFFDFDFD"/>
        <rFont val="Arial"/>
        <family val="2"/>
        <charset val="204"/>
      </rPr>
      <t>Название и цены</t>
    </r>
  </si>
  <si>
    <r>
      <rPr>
        <b/>
        <sz val="14"/>
        <color rgb="FFFDFDFD"/>
        <rFont val="Arial"/>
        <family val="2"/>
        <charset val="204"/>
      </rPr>
      <t xml:space="preserve">Информация о товаре
</t>
    </r>
    <r>
      <rPr>
        <sz val="11"/>
        <color rgb="FFFDFDFD"/>
        <rFont val="Arial"/>
        <family val="2"/>
        <charset val="204"/>
      </rPr>
      <t>Блок можно не заполнять, если товар продается на Ozon и вы заполнили поле "Ozon ID"</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</si>
  <si>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</si>
  <si>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</si>
  <si>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family val="2"/>
        <charset val="204"/>
      </rPr>
      <t xml:space="preserve">Характеристики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</si>
  <si>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t>Документ PDF</t>
  </si>
  <si>
    <t>Озон.Видео: название</t>
  </si>
  <si>
    <t>Озон.Видео: ссылка</t>
  </si>
  <si>
    <t>Озон.Видеообложка: ссылка</t>
  </si>
  <si>
    <t>Озон.Видео: товары на видео</t>
  </si>
  <si>
    <t>Название файла PDF</t>
  </si>
  <si>
    <t>Документация PDF</t>
  </si>
  <si>
    <t>Озон.Видео</t>
  </si>
  <si>
    <t>Озон.Видеообложка</t>
  </si>
  <si>
    <t>МС-00184646</t>
  </si>
  <si>
    <t>SR210406</t>
  </si>
  <si>
    <t>Обои DID Serendipity Vol.2 SR210406</t>
  </si>
  <si>
    <t>8809506262880</t>
  </si>
  <si>
    <t>DID</t>
  </si>
  <si>
    <t>Serendipity Vol.2 SR210406</t>
  </si>
  <si>
    <t>темно-серый;золотой;темно-коричневый</t>
  </si>
  <si>
    <t>Рулон обоев DID поставляется в заводской термопленке, дополнительно упакован в воздушно-пузырьковую пленку и/или картонную коробку.</t>
  </si>
  <si>
    <t>Для гостиной;Для коридора/прихожей;Для спальни;Для офиса/кабинета;Для бильярдного зала</t>
  </si>
  <si>
    <t>Serendipity 2 SR210406</t>
  </si>
  <si>
    <t>Абстракция;Кора</t>
  </si>
  <si>
    <t>Serendipity 2</t>
  </si>
  <si>
    <t>Обои виниловые флизелиновые DID Serendipity 2 SR210406</t>
  </si>
  <si>
    <t>МС-00063726</t>
  </si>
  <si>
    <t>KP4927</t>
  </si>
  <si>
    <t>Обои York Autumn Dreams KP4927</t>
  </si>
  <si>
    <t>034878830803</t>
  </si>
  <si>
    <t>York</t>
  </si>
  <si>
    <t>Autumn Dreams KP4927</t>
  </si>
  <si>
    <t>золотой;бежевый</t>
  </si>
  <si>
    <t>Рулон обоев York поставляется в заводской термопленке, дополнительно упакован в воздушно-пузырьковую пленку и/или картонную коробку.</t>
  </si>
  <si>
    <t>Штукатурка;Кракелюр</t>
  </si>
  <si>
    <t>Autumn Dreams</t>
  </si>
  <si>
    <t>Обои бумажные York Autumn Dreams KP4927</t>
  </si>
  <si>
    <t>10101DD</t>
  </si>
  <si>
    <t>Обои флизелиновые Decor Deluxe International Shimmering Light 10101DD</t>
  </si>
  <si>
    <t>10103DD</t>
  </si>
  <si>
    <t>Обои флизелиновые Decor Deluxe International Shimmering Light 10103DD</t>
  </si>
  <si>
    <t>10104DD</t>
  </si>
  <si>
    <t>Обои флизелиновые Decor Deluxe International Shimmering Light 10104DD</t>
  </si>
  <si>
    <t>10106DD</t>
  </si>
  <si>
    <t>Обои флизелиновые Decor Deluxe International Shimmering Light 10106DD</t>
  </si>
  <si>
    <t>10201DD</t>
  </si>
  <si>
    <t>Обои флизелиновые Decor Deluxe International Shimmering Light 10201DD</t>
  </si>
  <si>
    <t>10302DD</t>
  </si>
  <si>
    <t>Обои флизелиновые Decor Deluxe International Shimmering Light 10302DD</t>
  </si>
  <si>
    <t>10305DD</t>
  </si>
  <si>
    <t>Обои флизелиновые Decor Deluxe International Shimmering Light 10305DD</t>
  </si>
  <si>
    <t>10404DD</t>
  </si>
  <si>
    <t>Обои флизелиновые Decor Deluxe International Shimmering Light 10404DD</t>
  </si>
  <si>
    <t>10502DD</t>
  </si>
  <si>
    <t>Обои флизелиновые Decor Deluxe International Shimmering Light 10502DD</t>
  </si>
  <si>
    <t>10503DD</t>
  </si>
  <si>
    <t>Обои флизелиновые Decor Deluxe International Shimmering Light 10503DD</t>
  </si>
  <si>
    <t>10504DD</t>
  </si>
  <si>
    <t>Обои флизелиновые Decor Deluxe International Shimmering Light 10504DD</t>
  </si>
  <si>
    <t>10601DD</t>
  </si>
  <si>
    <t>Обои флизелиновые Decor Deluxe International Shimmering Light 10601DD</t>
  </si>
  <si>
    <t>10602DD</t>
  </si>
  <si>
    <t>Обои флизелиновые Decor Deluxe International Shimmering Light 10602DD</t>
  </si>
  <si>
    <t>10603DD</t>
  </si>
  <si>
    <t>Обои флизелиновые Decor Deluxe International Shimmering Light 10603DD</t>
  </si>
  <si>
    <t>10604DD</t>
  </si>
  <si>
    <t>Обои флизелиновые Decor Deluxe International Shimmering Light 10604DD</t>
  </si>
  <si>
    <t>10605DD</t>
  </si>
  <si>
    <t>Обои флизелиновые Decor Deluxe International Shimmering Light 10605DD</t>
  </si>
  <si>
    <t>10606DD</t>
  </si>
  <si>
    <t>Обои флизелиновые Decor Deluxe International Shimmering Light 10606DD</t>
  </si>
  <si>
    <t>10701DD</t>
  </si>
  <si>
    <t>Обои флизелиновые Decor Deluxe International Shimmering Light 10701DD</t>
  </si>
  <si>
    <t>10703DD</t>
  </si>
  <si>
    <t>Обои флизелиновые Decor Deluxe International Shimmering Light 10703DD</t>
  </si>
  <si>
    <t>10705DD</t>
  </si>
  <si>
    <t>Обои флизелиновые Decor Deluxe International Shimmering Light 10705DD</t>
  </si>
  <si>
    <t>10803DD</t>
  </si>
  <si>
    <t>Обои флизелиновые Decor Deluxe International Shimmering Light 10803DD</t>
  </si>
  <si>
    <t>10805DD</t>
  </si>
  <si>
    <t>Обои флизелиновые Decor Deluxe International Shimmering Light 10805DD</t>
  </si>
  <si>
    <t>10806DD</t>
  </si>
  <si>
    <t>Обои флизелиновые Decor Deluxe International Shimmering Light 10806DD</t>
  </si>
  <si>
    <t>10901DD</t>
  </si>
  <si>
    <t>Обои флизелиновые Decor Deluxe International Shimmering Light 10901DD</t>
  </si>
  <si>
    <t>10902DD</t>
  </si>
  <si>
    <t>Обои флизелиновые Decor Deluxe International Shimmering Light 10902DD</t>
  </si>
  <si>
    <t>10903DD</t>
  </si>
  <si>
    <t>Обои флизелиновые Decor Deluxe International Shimmering Light 10903DD</t>
  </si>
  <si>
    <t>10904DD</t>
  </si>
  <si>
    <t>Обои флизелиновые Decor Deluxe International Shimmering Light 10904DD</t>
  </si>
  <si>
    <t>10905DD</t>
  </si>
  <si>
    <t>Обои флизелиновые Decor Deluxe International Shimmering Light 10905DD</t>
  </si>
  <si>
    <t>B03002/433</t>
  </si>
  <si>
    <t>Обои флизелиновые Decor Deluxe International Vivaldi B03002/433</t>
  </si>
  <si>
    <t>B03002/481</t>
  </si>
  <si>
    <t>Обои флизелиновые Decor Deluxe International Vivaldi B03002/481</t>
  </si>
  <si>
    <t>B03135/8</t>
  </si>
  <si>
    <t>Обои флизелиновые Decor Deluxe International Vivaldi B03135/8</t>
  </si>
  <si>
    <t>B03254/12</t>
  </si>
  <si>
    <t>Обои флизелиновые Decor Deluxe International Vivaldi B03254/12</t>
  </si>
  <si>
    <t>B03356/11</t>
  </si>
  <si>
    <t>Обои флизелиновые Decor Deluxe International Vivaldi B03356/11</t>
  </si>
  <si>
    <t>B03356/12</t>
  </si>
  <si>
    <t>Обои флизелиновые Decor Deluxe International Vivaldi B03356/12</t>
  </si>
  <si>
    <t>B03356/13</t>
  </si>
  <si>
    <t>Обои флизелиновые Decor Deluxe International Vivaldi B03356/13</t>
  </si>
  <si>
    <t>B03356/18</t>
  </si>
  <si>
    <t>Обои флизелиновые Decor Deluxe International Vivaldi B03356/18</t>
  </si>
  <si>
    <t>B03356/19</t>
  </si>
  <si>
    <t>Обои флизелиновые Decor Deluxe International Vivaldi B03356/19</t>
  </si>
  <si>
    <t>B03384/2</t>
  </si>
  <si>
    <t>Обои флизелиновые Decor Deluxe International Vivaldi B03384/2</t>
  </si>
  <si>
    <t>B03384/3</t>
  </si>
  <si>
    <t>Обои флизелиновые Decor Deluxe International Vivaldi B03384/3</t>
  </si>
  <si>
    <t>B03384/7</t>
  </si>
  <si>
    <t>Обои флизелиновые Decor Deluxe International Vivaldi B03384/7</t>
  </si>
  <si>
    <t>B03399/5</t>
  </si>
  <si>
    <t>Обои флизелиновые Decor Deluxe International Vivaldi B03399/5</t>
  </si>
  <si>
    <t>B03399/8</t>
  </si>
  <si>
    <t>Обои флизелиновые Decor Deluxe International Vivaldi B03399/8</t>
  </si>
  <si>
    <t>B03405/3</t>
  </si>
  <si>
    <t>Обои флизелиновые Decor Deluxe International Vivaldi B03405/3</t>
  </si>
  <si>
    <t>B03405/4</t>
  </si>
  <si>
    <t>Обои флизелиновые Decor Deluxe International Vivaldi B03405/4</t>
  </si>
  <si>
    <t>B03405/5</t>
  </si>
  <si>
    <t>Обои флизелиновые Decor Deluxe International Vivaldi B03405/5</t>
  </si>
  <si>
    <t>B03405/7</t>
  </si>
  <si>
    <t>Обои флизелиновые Decor Deluxe International Vivaldi B03405/7</t>
  </si>
  <si>
    <t>R03406/2</t>
  </si>
  <si>
    <t>Обои флизелиновые Decor Deluxe International Vivaldi R03406/2</t>
  </si>
  <si>
    <t>R03406/3</t>
  </si>
  <si>
    <t>Обои флизелиновые Decor Deluxe International Vivaldi R03406/3</t>
  </si>
  <si>
    <t>R03406/6</t>
  </si>
  <si>
    <t>Обои флизелиновые Decor Deluxe International Vivaldi R03406/6</t>
  </si>
  <si>
    <t>R03406/7</t>
  </si>
  <si>
    <t>Обои флизелиновые Decor Deluxe International Vivaldi R03406/7</t>
  </si>
  <si>
    <t>R03406/8</t>
  </si>
  <si>
    <t>Обои флизелиновые Decor Deluxe International Vivaldi R03406/8</t>
  </si>
  <si>
    <t>Shimmering Light</t>
  </si>
  <si>
    <t>31,35</t>
  </si>
  <si>
    <t>32,38</t>
  </si>
  <si>
    <t>Vivaldi</t>
  </si>
  <si>
    <t>45, 18</t>
  </si>
  <si>
    <t>12, 24</t>
  </si>
  <si>
    <t>МС-00009656</t>
  </si>
  <si>
    <t>МС-00009660</t>
  </si>
  <si>
    <t>МС-00009663</t>
  </si>
  <si>
    <t>МС-00009668</t>
  </si>
  <si>
    <t>МС-00009801</t>
  </si>
  <si>
    <t>МС-00009894</t>
  </si>
  <si>
    <t>МС-00009899</t>
  </si>
  <si>
    <t>МС-00009994</t>
  </si>
  <si>
    <t>МС-00010046</t>
  </si>
  <si>
    <t>МС-00010048</t>
  </si>
  <si>
    <t>МС-00010051</t>
  </si>
  <si>
    <t>МС-00010109</t>
  </si>
  <si>
    <t>МС-00010110</t>
  </si>
  <si>
    <t>МС-00010112</t>
  </si>
  <si>
    <t>МС-00010114</t>
  </si>
  <si>
    <t>МС-00010116</t>
  </si>
  <si>
    <t>МС-00010118</t>
  </si>
  <si>
    <t>МС-00010201</t>
  </si>
  <si>
    <t>МС-00010206</t>
  </si>
  <si>
    <t>МС-00010211</t>
  </si>
  <si>
    <t>МС-00010267</t>
  </si>
  <si>
    <t>МС-00010271</t>
  </si>
  <si>
    <t>МС-00010272</t>
  </si>
  <si>
    <t>МС-00010317</t>
  </si>
  <si>
    <t>МС-00010320</t>
  </si>
  <si>
    <t>МС-00010325</t>
  </si>
  <si>
    <t>МС-00010329</t>
  </si>
  <si>
    <t>МС-00010332</t>
  </si>
  <si>
    <t>МС-00059820</t>
  </si>
  <si>
    <t>МС-00059826</t>
  </si>
  <si>
    <t>МС-00059830</t>
  </si>
  <si>
    <t>МС-00059833</t>
  </si>
  <si>
    <t>МС-00059837</t>
  </si>
  <si>
    <t>МС-00059838</t>
  </si>
  <si>
    <t>МС-00059839</t>
  </si>
  <si>
    <t>МС-00059841</t>
  </si>
  <si>
    <t>МС-00059842</t>
  </si>
  <si>
    <t>МС-00059844</t>
  </si>
  <si>
    <t>МС-00059845</t>
  </si>
  <si>
    <t>МС-00059848</t>
  </si>
  <si>
    <t>МС-00059851</t>
  </si>
  <si>
    <t>МС-00059853</t>
  </si>
  <si>
    <t>МС-00059857</t>
  </si>
  <si>
    <t>МС-00059858</t>
  </si>
  <si>
    <t>МС-00059859</t>
  </si>
  <si>
    <t>МС-00059861</t>
  </si>
  <si>
    <t>МС-00066391</t>
  </si>
  <si>
    <t>МС-00066392</t>
  </si>
  <si>
    <t>МС-00066393</t>
  </si>
  <si>
    <t>МС-00066394</t>
  </si>
  <si>
    <t>МС-00066395</t>
  </si>
  <si>
    <r>
      <rPr>
        <b/>
        <sz val="14"/>
        <color rgb="FF000000"/>
        <rFont val="Arial"/>
        <family val="2"/>
        <charset val="204"/>
      </rPr>
      <t xml:space="preserve">Дополнительная информация о товаре
</t>
    </r>
    <r>
      <rPr>
        <sz val="11"/>
        <color rgb="FF000000"/>
        <rFont val="Arial"/>
        <family val="2"/>
        <charset val="204"/>
      </rPr>
      <t>Блок можно не заполнять, если товар продается на Ozon и вы заполнили либо поле Ozon ID, либо блок "Информация о товаре"</t>
    </r>
  </si>
  <si>
    <r>
      <rPr>
        <sz val="11"/>
        <color rgb="FF000000"/>
        <rFont val="Arial"/>
        <family val="2"/>
        <charset val="204"/>
      </rPr>
      <t>Обязательное поле</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</si>
</sst>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
      <sz val="8"/>
      <color rgb="FF000000"/>
      <name val="Arial"/>
      <family val="2"/>
      <charset val="204"/>
    </font>
    <font>
      <b/>
      <sz val="14"/>
      <color rgb="FF000000"/>
      <name val="Arial"/>
      <family val="2"/>
    </font>
    <font>
      <b/>
      <sz val="14"/>
      <color rgb="FF000000"/>
      <name val="Arial"/>
      <family val="2"/>
      <charset val="204"/>
    </font>
    <font>
      <sz val="11"/>
      <color rgb="FF000000"/>
      <name val="Arial"/>
      <family val="2"/>
      <charset val="204"/>
    </font>
    <font>
      <b/>
      <sz val="11"/>
      <color rgb="FF000000"/>
      <name val="Arial"/>
      <family val="2"/>
    </font>
  </fonts>
  <fills count="11">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00"/>
        <bgColor indexed="64"/>
      </patternFill>
    </fill>
    <fill>
      <patternFill patternType="solid">
        <fgColor theme="9" tint="0.79998168889431442"/>
        <bgColor indexed="64"/>
      </patternFill>
    </fill>
  </fills>
  <borders count="5">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
      <left style="thin">
        <color rgb="FFCCC085"/>
      </left>
      <right style="thin">
        <color rgb="FFCCC085"/>
      </right>
      <top style="thin">
        <color rgb="FFCCC085"/>
      </top>
      <bottom style="thin">
        <color rgb="FFCCC085"/>
      </bottom>
      <diagonal/>
    </border>
  </borders>
  <cellStyleXfs count="1">
    <xf numFmtId="0" fontId="0" fillId="0" borderId="0"/>
  </cellStyleXfs>
  <cellXfs count="38">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0" fillId="9" borderId="0" xfId="0" applyFill="1"/>
    <xf numFmtId="0" fontId="0" fillId="9" borderId="3" xfId="0" applyFill="1" applyBorder="1"/>
    <xf numFmtId="0" fontId="13" fillId="0" borderId="4" xfId="0" applyFont="1" applyBorder="1" applyAlignment="1">
      <alignment horizontal="center" vertical="top"/>
    </xf>
    <xf numFmtId="0" fontId="17" fillId="7" borderId="0" xfId="0" applyFont="1" applyFill="1" applyAlignment="1">
      <alignment horizontal="left" vertical="center" wrapText="1" indent="1"/>
    </xf>
    <xf numFmtId="0" fontId="17" fillId="6" borderId="0" xfId="0" applyFont="1" applyFill="1" applyAlignment="1">
      <alignment horizontal="left" vertical="center" wrapText="1" indent="1"/>
    </xf>
    <xf numFmtId="0" fontId="17" fillId="6" borderId="0" xfId="0" applyFont="1" applyFill="1" applyAlignment="1">
      <alignment horizontal="center" vertical="center" wrapText="1"/>
    </xf>
    <xf numFmtId="0" fontId="17" fillId="3" borderId="2" xfId="0" applyFont="1" applyFill="1" applyBorder="1" applyAlignment="1">
      <alignment horizontal="left" vertical="center" wrapText="1" indent="1"/>
    </xf>
    <xf numFmtId="0" fontId="17" fillId="3" borderId="1" xfId="0" applyFont="1" applyFill="1" applyBorder="1" applyAlignment="1">
      <alignment horizontal="left" vertical="center" wrapText="1" indent="1"/>
    </xf>
    <xf numFmtId="0" fontId="17" fillId="3" borderId="1" xfId="0" applyFont="1" applyFill="1" applyBorder="1" applyAlignment="1">
      <alignment horizontal="center" vertical="center" wrapText="1"/>
    </xf>
    <xf numFmtId="0" fontId="3" fillId="9" borderId="3" xfId="0" applyFont="1" applyFill="1" applyBorder="1"/>
    <xf numFmtId="0" fontId="3" fillId="9" borderId="0" xfId="0" applyFont="1" applyFill="1"/>
    <xf numFmtId="0" fontId="3" fillId="9" borderId="0" xfId="0" applyFont="1" applyFill="1" applyAlignment="1">
      <alignment horizontal="center"/>
    </xf>
    <xf numFmtId="0" fontId="3" fillId="0" borderId="3" xfId="0" applyFont="1" applyBorder="1"/>
    <xf numFmtId="0" fontId="3" fillId="0" borderId="4" xfId="0" applyFont="1" applyBorder="1" applyAlignment="1">
      <alignment horizontal="left" vertical="top"/>
    </xf>
    <xf numFmtId="0" fontId="3" fillId="0" borderId="0" xfId="0" applyFont="1"/>
    <xf numFmtId="0" fontId="3" fillId="0" borderId="0" xfId="0" applyFont="1" applyAlignment="1">
      <alignment horizontal="center"/>
    </xf>
    <xf numFmtId="0" fontId="3" fillId="8" borderId="0" xfId="0" applyFont="1" applyFill="1"/>
    <xf numFmtId="0" fontId="2" fillId="4" borderId="0" xfId="0" applyFont="1" applyFill="1" applyAlignment="1">
      <alignment horizontal="left" vertical="center" wrapText="1"/>
    </xf>
    <xf numFmtId="0" fontId="0" fillId="0" borderId="0" xfId="0"/>
    <xf numFmtId="0" fontId="3" fillId="2" borderId="0" xfId="0" applyFont="1" applyFill="1" applyAlignment="1">
      <alignment horizontal="left" vertical="top" wrapText="1"/>
    </xf>
    <xf numFmtId="0" fontId="2" fillId="5" borderId="0" xfId="0" applyFont="1" applyFill="1" applyAlignment="1">
      <alignment horizontal="left" vertical="center" wrapText="1"/>
    </xf>
    <xf numFmtId="0" fontId="4" fillId="2" borderId="0" xfId="0" applyFont="1" applyFill="1" applyAlignment="1">
      <alignment horizontal="left" vertical="top" wrapText="1"/>
    </xf>
    <xf numFmtId="0" fontId="2" fillId="3" borderId="0" xfId="0" applyFont="1" applyFill="1" applyAlignment="1">
      <alignment horizontal="left" vertical="center" wrapText="1"/>
    </xf>
    <xf numFmtId="0" fontId="1" fillId="2" borderId="0" xfId="0" applyFont="1" applyFill="1" applyAlignment="1">
      <alignment horizontal="left" vertical="center" wrapText="1"/>
    </xf>
    <xf numFmtId="0" fontId="6" fillId="8" borderId="0" xfId="0" applyFont="1" applyFill="1" applyAlignment="1">
      <alignment horizontal="left" vertical="top" wrapText="1" indent="1"/>
    </xf>
    <xf numFmtId="0" fontId="14" fillId="8" borderId="0" xfId="0" applyFont="1" applyFill="1" applyAlignment="1">
      <alignment horizontal="left" vertical="top" wrapText="1" indent="1"/>
    </xf>
    <xf numFmtId="0" fontId="3" fillId="0" borderId="3" xfId="0" applyFont="1" applyBorder="1"/>
    <xf numFmtId="0" fontId="3" fillId="0" borderId="0" xfId="0" applyFont="1"/>
    <xf numFmtId="0" fontId="0" fillId="0" borderId="3" xfId="0" applyBorder="1"/>
    <xf numFmtId="0" fontId="0" fillId="10" borderId="3" xfId="0" applyFill="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31" t="s">
        <v>0</v>
      </c>
      <c r="B1" s="26"/>
      <c r="C1" s="26"/>
      <c r="D1" s="26"/>
      <c r="E1" s="26"/>
      <c r="F1" s="26"/>
      <c r="G1" s="26"/>
      <c r="H1" s="26"/>
    </row>
    <row r="2" spans="1:8" x14ac:dyDescent="0.25">
      <c r="A2" s="30" t="s">
        <v>1</v>
      </c>
      <c r="B2" s="26"/>
      <c r="C2" s="26"/>
      <c r="D2" s="26"/>
      <c r="E2" s="26"/>
      <c r="F2" s="26"/>
      <c r="G2" s="26"/>
      <c r="H2" s="26"/>
    </row>
    <row r="3" spans="1:8" ht="48" customHeight="1" x14ac:dyDescent="0.25">
      <c r="A3" s="27" t="s">
        <v>2</v>
      </c>
      <c r="B3" s="26"/>
      <c r="C3" s="26"/>
      <c r="D3" s="26"/>
      <c r="E3" s="26"/>
      <c r="F3" s="26"/>
      <c r="G3" s="26"/>
      <c r="H3" s="26"/>
    </row>
    <row r="4" spans="1:8" x14ac:dyDescent="0.25">
      <c r="A4" s="25" t="s">
        <v>3</v>
      </c>
      <c r="B4" s="26"/>
      <c r="C4" s="26"/>
      <c r="D4" s="26"/>
      <c r="E4" s="26"/>
      <c r="F4" s="26"/>
      <c r="G4" s="26"/>
      <c r="H4" s="26"/>
    </row>
    <row r="5" spans="1:8" x14ac:dyDescent="0.25">
      <c r="A5" s="27" t="s">
        <v>4</v>
      </c>
      <c r="B5" s="26"/>
      <c r="C5" s="26"/>
      <c r="D5" s="26"/>
      <c r="E5" s="26"/>
      <c r="F5" s="26"/>
      <c r="G5" s="26"/>
      <c r="H5" s="26"/>
    </row>
    <row r="6" spans="1:8" x14ac:dyDescent="0.25">
      <c r="A6" s="30" t="s">
        <v>5</v>
      </c>
      <c r="B6" s="26"/>
      <c r="C6" s="26"/>
      <c r="D6" s="26"/>
      <c r="E6" s="26"/>
      <c r="F6" s="26"/>
      <c r="G6" s="26"/>
      <c r="H6" s="26"/>
    </row>
    <row r="7" spans="1:8" x14ac:dyDescent="0.25">
      <c r="A7" s="27" t="s">
        <v>6</v>
      </c>
      <c r="B7" s="26"/>
      <c r="C7" s="26"/>
      <c r="D7" s="26"/>
      <c r="E7" s="26"/>
      <c r="F7" s="26"/>
      <c r="G7" s="26"/>
      <c r="H7" s="26"/>
    </row>
    <row r="8" spans="1:8" x14ac:dyDescent="0.25">
      <c r="A8" s="29" t="s">
        <v>7</v>
      </c>
      <c r="B8" s="29" t="s">
        <v>8</v>
      </c>
      <c r="C8" s="29" t="s">
        <v>9</v>
      </c>
    </row>
    <row r="9" spans="1:8" x14ac:dyDescent="0.25">
      <c r="A9" s="27" t="s">
        <v>10</v>
      </c>
      <c r="B9" s="27" t="s">
        <v>11</v>
      </c>
      <c r="C9" s="27" t="s">
        <v>12</v>
      </c>
    </row>
    <row r="10" spans="1:8" x14ac:dyDescent="0.25">
      <c r="A10" s="27" t="s">
        <v>13</v>
      </c>
      <c r="B10" s="27" t="s">
        <v>11</v>
      </c>
      <c r="C10" s="27" t="s">
        <v>14</v>
      </c>
    </row>
    <row r="11" spans="1:8" x14ac:dyDescent="0.25">
      <c r="A11" s="30" t="s">
        <v>15</v>
      </c>
      <c r="B11" s="26"/>
      <c r="C11" s="26"/>
      <c r="D11" s="26"/>
      <c r="E11" s="26"/>
      <c r="F11" s="26"/>
      <c r="G11" s="26"/>
      <c r="H11" s="26"/>
    </row>
    <row r="12" spans="1:8" ht="200.1" customHeight="1" x14ac:dyDescent="0.25">
      <c r="A12" s="27" t="s">
        <v>16</v>
      </c>
      <c r="B12" s="26"/>
      <c r="C12" s="26"/>
      <c r="D12" s="26"/>
      <c r="E12" s="26"/>
      <c r="F12" s="26"/>
      <c r="G12" s="26"/>
      <c r="H12" s="26"/>
    </row>
    <row r="13" spans="1:8" x14ac:dyDescent="0.25">
      <c r="A13" s="25" t="s">
        <v>17</v>
      </c>
      <c r="B13" s="26"/>
      <c r="C13" s="26"/>
      <c r="D13" s="26"/>
      <c r="E13" s="26"/>
      <c r="F13" s="26"/>
      <c r="G13" s="26"/>
      <c r="H13" s="26"/>
    </row>
    <row r="14" spans="1:8" x14ac:dyDescent="0.25">
      <c r="A14" s="27" t="s">
        <v>18</v>
      </c>
      <c r="B14" s="26"/>
      <c r="C14" s="26"/>
      <c r="D14" s="26"/>
      <c r="E14" s="26"/>
      <c r="F14" s="26"/>
      <c r="G14" s="26"/>
      <c r="H14" s="26"/>
    </row>
    <row r="15" spans="1:8" x14ac:dyDescent="0.25">
      <c r="A15" s="29" t="s">
        <v>19</v>
      </c>
      <c r="B15" s="26"/>
      <c r="C15" s="26"/>
      <c r="D15" s="26"/>
      <c r="E15" s="26"/>
      <c r="F15" s="26"/>
      <c r="G15" s="26"/>
      <c r="H15" s="26"/>
    </row>
    <row r="16" spans="1:8" ht="159.94999999999999" customHeight="1" x14ac:dyDescent="0.25">
      <c r="A16" s="27" t="s">
        <v>20</v>
      </c>
      <c r="B16" s="26"/>
      <c r="C16" s="26"/>
      <c r="D16" s="26"/>
      <c r="E16" s="26"/>
      <c r="F16" s="26"/>
      <c r="G16" s="26"/>
      <c r="H16" s="26"/>
    </row>
    <row r="17" spans="1:8" x14ac:dyDescent="0.25">
      <c r="A17" s="29" t="s">
        <v>21</v>
      </c>
      <c r="B17" s="26"/>
      <c r="C17" s="26"/>
      <c r="D17" s="26"/>
      <c r="E17" s="26"/>
      <c r="F17" s="26"/>
      <c r="G17" s="26"/>
      <c r="H17" s="26"/>
    </row>
    <row r="18" spans="1:8" ht="45" customHeight="1" x14ac:dyDescent="0.25">
      <c r="A18" s="27" t="s">
        <v>22</v>
      </c>
      <c r="B18" s="26"/>
      <c r="C18" s="26"/>
      <c r="D18" s="26"/>
      <c r="E18" s="26"/>
      <c r="F18" s="26"/>
      <c r="G18" s="26"/>
      <c r="H18" s="26"/>
    </row>
    <row r="19" spans="1:8" x14ac:dyDescent="0.25">
      <c r="A19" s="29" t="s">
        <v>23</v>
      </c>
      <c r="B19" s="26"/>
      <c r="C19" s="26"/>
      <c r="D19" s="26"/>
      <c r="E19" s="26"/>
      <c r="F19" s="26"/>
      <c r="G19" s="26"/>
      <c r="H19" s="26"/>
    </row>
    <row r="20" spans="1:8" ht="30" customHeight="1" x14ac:dyDescent="0.25">
      <c r="A20" s="27" t="s">
        <v>24</v>
      </c>
      <c r="B20" s="26"/>
      <c r="C20" s="26"/>
      <c r="D20" s="26"/>
      <c r="E20" s="26"/>
      <c r="F20" s="26"/>
      <c r="G20" s="26"/>
      <c r="H20" s="26"/>
    </row>
    <row r="21" spans="1:8" x14ac:dyDescent="0.25">
      <c r="A21" s="25" t="s">
        <v>25</v>
      </c>
      <c r="B21" s="26"/>
      <c r="C21" s="26"/>
      <c r="D21" s="26"/>
      <c r="E21" s="26"/>
      <c r="F21" s="26"/>
      <c r="G21" s="26"/>
      <c r="H21" s="26"/>
    </row>
    <row r="22" spans="1:8" ht="57.95" customHeight="1" x14ac:dyDescent="0.25">
      <c r="A22" s="27" t="s">
        <v>26</v>
      </c>
      <c r="B22" s="26"/>
      <c r="C22" s="26"/>
      <c r="D22" s="26"/>
      <c r="E22" s="26"/>
      <c r="F22" s="26"/>
      <c r="G22" s="26"/>
      <c r="H22" s="26"/>
    </row>
    <row r="23" spans="1:8" x14ac:dyDescent="0.25">
      <c r="A23" s="28" t="s">
        <v>27</v>
      </c>
      <c r="B23" s="26"/>
      <c r="C23" s="26"/>
      <c r="D23" s="26"/>
      <c r="E23" s="26"/>
      <c r="F23" s="26"/>
      <c r="G23" s="26"/>
      <c r="H23" s="26"/>
    </row>
    <row r="24" spans="1:8" ht="57.95" customHeight="1" x14ac:dyDescent="0.25">
      <c r="A24" s="27" t="s">
        <v>28</v>
      </c>
      <c r="B24" s="26"/>
      <c r="C24" s="26"/>
      <c r="D24" s="26"/>
      <c r="E24" s="26"/>
      <c r="F24" s="26"/>
      <c r="G24" s="26"/>
      <c r="H24" s="26"/>
    </row>
    <row r="25" spans="1:8" x14ac:dyDescent="0.25">
      <c r="A25" s="27" t="s">
        <v>29</v>
      </c>
      <c r="B25" s="26"/>
      <c r="C25" s="26"/>
      <c r="D25" s="26"/>
      <c r="E25" s="26"/>
      <c r="F25" s="26"/>
      <c r="G25" s="26"/>
      <c r="H25" s="26"/>
    </row>
  </sheetData>
  <mergeCells count="31">
    <mergeCell ref="A1:H1"/>
    <mergeCell ref="A2:H2"/>
    <mergeCell ref="A3:H3"/>
    <mergeCell ref="A4:H4"/>
    <mergeCell ref="A5:H5"/>
    <mergeCell ref="A6:H6"/>
    <mergeCell ref="A7:H7"/>
    <mergeCell ref="A8"/>
    <mergeCell ref="B8"/>
    <mergeCell ref="C8"/>
    <mergeCell ref="A9"/>
    <mergeCell ref="B9"/>
    <mergeCell ref="C9"/>
    <mergeCell ref="A10"/>
    <mergeCell ref="B10"/>
    <mergeCell ref="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r:id="rId1"/>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32" t="s">
        <v>739</v>
      </c>
      <c r="C1" s="26"/>
    </row>
    <row r="2" spans="1:3" ht="28.5" customHeight="1" x14ac:dyDescent="0.25">
      <c r="A2" s="3" t="s">
        <v>50</v>
      </c>
      <c r="B2" s="1" t="s">
        <v>733</v>
      </c>
      <c r="C2" s="1" t="s">
        <v>738</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V257"/>
  <sheetViews>
    <sheetView workbookViewId="0"/>
  </sheetViews>
  <sheetFormatPr defaultRowHeight="15" x14ac:dyDescent="0.25"/>
  <sheetData>
    <row r="1" spans="6:48" x14ac:dyDescent="0.25">
      <c r="F1">
        <v>10</v>
      </c>
      <c r="G1" t="s">
        <v>57</v>
      </c>
      <c r="T1" t="s">
        <v>74</v>
      </c>
      <c r="X1">
        <v>1</v>
      </c>
      <c r="Y1" t="s">
        <v>135</v>
      </c>
      <c r="AB1" t="s">
        <v>57</v>
      </c>
      <c r="AE1" t="s">
        <v>57</v>
      </c>
      <c r="AG1" t="s">
        <v>57</v>
      </c>
      <c r="AJ1" t="s">
        <v>57</v>
      </c>
      <c r="AN1" t="s">
        <v>57</v>
      </c>
      <c r="AR1" t="s">
        <v>57</v>
      </c>
      <c r="AS1" t="s">
        <v>57</v>
      </c>
      <c r="AT1" t="s">
        <v>57</v>
      </c>
      <c r="AU1" t="s">
        <v>57</v>
      </c>
      <c r="AV1" t="s">
        <v>57</v>
      </c>
    </row>
    <row r="2" spans="6:48" x14ac:dyDescent="0.25">
      <c r="F2">
        <v>20</v>
      </c>
      <c r="G2" t="s">
        <v>58</v>
      </c>
      <c r="T2" t="s">
        <v>75</v>
      </c>
      <c r="X2">
        <v>10</v>
      </c>
      <c r="Y2" t="s">
        <v>136</v>
      </c>
      <c r="AB2" t="s">
        <v>145</v>
      </c>
      <c r="AE2" t="s">
        <v>404</v>
      </c>
      <c r="AG2" t="s">
        <v>436</v>
      </c>
      <c r="AJ2" t="s">
        <v>450</v>
      </c>
      <c r="AN2" t="s">
        <v>480</v>
      </c>
      <c r="AR2" t="s">
        <v>502</v>
      </c>
      <c r="AS2" t="s">
        <v>519</v>
      </c>
      <c r="AT2" t="s">
        <v>525</v>
      </c>
      <c r="AU2" t="s">
        <v>531</v>
      </c>
      <c r="AV2" t="s">
        <v>720</v>
      </c>
    </row>
    <row r="3" spans="6:48" x14ac:dyDescent="0.25">
      <c r="F3" t="s">
        <v>55</v>
      </c>
      <c r="G3" t="s">
        <v>59</v>
      </c>
      <c r="T3" t="s">
        <v>76</v>
      </c>
      <c r="X3">
        <v>12</v>
      </c>
      <c r="Y3" t="s">
        <v>137</v>
      </c>
      <c r="AB3" t="s">
        <v>146</v>
      </c>
      <c r="AE3" t="s">
        <v>405</v>
      </c>
      <c r="AG3" t="s">
        <v>437</v>
      </c>
      <c r="AJ3" t="s">
        <v>451</v>
      </c>
      <c r="AN3" t="s">
        <v>481</v>
      </c>
      <c r="AR3" t="s">
        <v>503</v>
      </c>
      <c r="AS3" t="s">
        <v>504</v>
      </c>
      <c r="AT3" t="s">
        <v>526</v>
      </c>
      <c r="AU3" t="s">
        <v>532</v>
      </c>
      <c r="AV3" t="s">
        <v>721</v>
      </c>
    </row>
    <row r="4" spans="6:48" x14ac:dyDescent="0.25">
      <c r="T4" t="s">
        <v>77</v>
      </c>
      <c r="X4">
        <v>16</v>
      </c>
      <c r="Y4" t="s">
        <v>138</v>
      </c>
      <c r="AB4" t="s">
        <v>147</v>
      </c>
      <c r="AE4" t="s">
        <v>406</v>
      </c>
      <c r="AG4" t="s">
        <v>438</v>
      </c>
      <c r="AJ4" t="s">
        <v>452</v>
      </c>
      <c r="AN4" t="s">
        <v>482</v>
      </c>
      <c r="AR4" t="s">
        <v>504</v>
      </c>
      <c r="AS4" t="s">
        <v>520</v>
      </c>
      <c r="AT4" t="s">
        <v>527</v>
      </c>
      <c r="AU4" t="s">
        <v>533</v>
      </c>
      <c r="AV4" t="s">
        <v>722</v>
      </c>
    </row>
    <row r="5" spans="6:48" x14ac:dyDescent="0.25">
      <c r="T5" t="s">
        <v>78</v>
      </c>
      <c r="X5">
        <v>2</v>
      </c>
      <c r="Y5" t="s">
        <v>139</v>
      </c>
      <c r="AB5" t="s">
        <v>148</v>
      </c>
      <c r="AE5" t="s">
        <v>407</v>
      </c>
      <c r="AG5" t="s">
        <v>439</v>
      </c>
      <c r="AJ5" t="s">
        <v>453</v>
      </c>
      <c r="AN5" t="s">
        <v>483</v>
      </c>
      <c r="AR5" t="s">
        <v>505</v>
      </c>
      <c r="AS5" t="s">
        <v>506</v>
      </c>
      <c r="AT5" t="s">
        <v>528</v>
      </c>
      <c r="AU5" t="s">
        <v>534</v>
      </c>
      <c r="AV5" t="s">
        <v>723</v>
      </c>
    </row>
    <row r="6" spans="6:48" x14ac:dyDescent="0.25">
      <c r="T6" t="s">
        <v>79</v>
      </c>
      <c r="X6">
        <v>3</v>
      </c>
      <c r="Y6" t="s">
        <v>140</v>
      </c>
      <c r="AB6" t="s">
        <v>149</v>
      </c>
      <c r="AE6" t="s">
        <v>408</v>
      </c>
      <c r="AG6" t="s">
        <v>440</v>
      </c>
      <c r="AJ6" t="s">
        <v>454</v>
      </c>
      <c r="AN6" t="s">
        <v>484</v>
      </c>
      <c r="AR6" t="s">
        <v>506</v>
      </c>
      <c r="AS6" t="s">
        <v>508</v>
      </c>
      <c r="AU6" t="s">
        <v>535</v>
      </c>
      <c r="AV6" t="s">
        <v>724</v>
      </c>
    </row>
    <row r="7" spans="6:48" x14ac:dyDescent="0.25">
      <c r="T7" t="s">
        <v>80</v>
      </c>
      <c r="X7">
        <v>4</v>
      </c>
      <c r="Y7" t="s">
        <v>141</v>
      </c>
      <c r="AB7" t="s">
        <v>150</v>
      </c>
      <c r="AE7" t="s">
        <v>409</v>
      </c>
      <c r="AG7" t="s">
        <v>441</v>
      </c>
      <c r="AJ7" t="s">
        <v>455</v>
      </c>
      <c r="AN7" t="s">
        <v>485</v>
      </c>
      <c r="AR7" t="s">
        <v>507</v>
      </c>
      <c r="AS7" t="s">
        <v>521</v>
      </c>
      <c r="AU7" t="s">
        <v>536</v>
      </c>
    </row>
    <row r="8" spans="6:48" x14ac:dyDescent="0.25">
      <c r="T8" t="s">
        <v>81</v>
      </c>
      <c r="X8">
        <v>5</v>
      </c>
      <c r="AB8" t="s">
        <v>151</v>
      </c>
      <c r="AE8" t="s">
        <v>410</v>
      </c>
      <c r="AG8" t="s">
        <v>442</v>
      </c>
      <c r="AJ8" t="s">
        <v>456</v>
      </c>
      <c r="AN8" t="s">
        <v>486</v>
      </c>
      <c r="AR8" t="s">
        <v>508</v>
      </c>
      <c r="AS8" t="s">
        <v>522</v>
      </c>
      <c r="AU8" t="s">
        <v>537</v>
      </c>
    </row>
    <row r="9" spans="6:48" x14ac:dyDescent="0.25">
      <c r="T9" t="s">
        <v>82</v>
      </c>
      <c r="X9">
        <v>6</v>
      </c>
      <c r="AB9" t="s">
        <v>152</v>
      </c>
      <c r="AE9" t="s">
        <v>411</v>
      </c>
      <c r="AG9" t="s">
        <v>443</v>
      </c>
      <c r="AJ9" t="s">
        <v>457</v>
      </c>
      <c r="AN9" t="s">
        <v>487</v>
      </c>
      <c r="AR9" t="s">
        <v>509</v>
      </c>
      <c r="AS9" t="s">
        <v>512</v>
      </c>
      <c r="AU9" t="s">
        <v>538</v>
      </c>
    </row>
    <row r="10" spans="6:48" x14ac:dyDescent="0.25">
      <c r="T10" t="s">
        <v>83</v>
      </c>
      <c r="X10">
        <v>7</v>
      </c>
      <c r="AB10" t="s">
        <v>153</v>
      </c>
      <c r="AE10" t="s">
        <v>412</v>
      </c>
      <c r="AG10" t="s">
        <v>444</v>
      </c>
      <c r="AJ10" t="s">
        <v>458</v>
      </c>
      <c r="AN10" t="s">
        <v>488</v>
      </c>
      <c r="AR10" t="s">
        <v>510</v>
      </c>
      <c r="AS10" t="s">
        <v>514</v>
      </c>
      <c r="AU10" t="s">
        <v>539</v>
      </c>
    </row>
    <row r="11" spans="6:48" x14ac:dyDescent="0.25">
      <c r="T11" t="s">
        <v>84</v>
      </c>
      <c r="X11">
        <v>8</v>
      </c>
      <c r="AB11" t="s">
        <v>154</v>
      </c>
      <c r="AE11" t="s">
        <v>413</v>
      </c>
      <c r="AG11" t="s">
        <v>445</v>
      </c>
      <c r="AJ11" t="s">
        <v>459</v>
      </c>
      <c r="AN11" t="s">
        <v>489</v>
      </c>
      <c r="AR11" t="s">
        <v>511</v>
      </c>
      <c r="AS11" t="s">
        <v>523</v>
      </c>
      <c r="AU11" t="s">
        <v>540</v>
      </c>
    </row>
    <row r="12" spans="6:48" x14ac:dyDescent="0.25">
      <c r="T12" t="s">
        <v>85</v>
      </c>
      <c r="X12">
        <v>9</v>
      </c>
      <c r="AB12" t="s">
        <v>155</v>
      </c>
      <c r="AE12" t="s">
        <v>414</v>
      </c>
      <c r="AG12" t="s">
        <v>446</v>
      </c>
      <c r="AJ12" t="s">
        <v>460</v>
      </c>
      <c r="AN12" t="s">
        <v>490</v>
      </c>
      <c r="AR12" t="s">
        <v>512</v>
      </c>
      <c r="AU12" t="s">
        <v>541</v>
      </c>
    </row>
    <row r="13" spans="6:48" x14ac:dyDescent="0.25">
      <c r="T13" t="s">
        <v>86</v>
      </c>
      <c r="AB13" t="s">
        <v>156</v>
      </c>
      <c r="AE13" t="s">
        <v>415</v>
      </c>
      <c r="AJ13" t="s">
        <v>461</v>
      </c>
      <c r="AN13" t="s">
        <v>491</v>
      </c>
      <c r="AR13" t="s">
        <v>513</v>
      </c>
      <c r="AU13" t="s">
        <v>542</v>
      </c>
    </row>
    <row r="14" spans="6:48" x14ac:dyDescent="0.25">
      <c r="T14" t="s">
        <v>87</v>
      </c>
      <c r="AB14" t="s">
        <v>157</v>
      </c>
      <c r="AE14" t="s">
        <v>416</v>
      </c>
      <c r="AJ14" t="s">
        <v>462</v>
      </c>
      <c r="AN14" t="s">
        <v>492</v>
      </c>
      <c r="AR14" t="s">
        <v>514</v>
      </c>
      <c r="AU14" t="s">
        <v>543</v>
      </c>
    </row>
    <row r="15" spans="6:48" x14ac:dyDescent="0.25">
      <c r="T15" t="s">
        <v>88</v>
      </c>
      <c r="AB15" t="s">
        <v>158</v>
      </c>
      <c r="AE15" t="s">
        <v>417</v>
      </c>
      <c r="AJ15" t="s">
        <v>463</v>
      </c>
      <c r="AN15" t="s">
        <v>493</v>
      </c>
      <c r="AR15" t="s">
        <v>515</v>
      </c>
      <c r="AU15" t="s">
        <v>544</v>
      </c>
    </row>
    <row r="16" spans="6:48" x14ac:dyDescent="0.25">
      <c r="T16" t="s">
        <v>89</v>
      </c>
      <c r="AB16" t="s">
        <v>159</v>
      </c>
      <c r="AE16" t="s">
        <v>418</v>
      </c>
      <c r="AJ16" t="s">
        <v>464</v>
      </c>
      <c r="AN16" t="s">
        <v>494</v>
      </c>
      <c r="AR16" t="s">
        <v>516</v>
      </c>
      <c r="AU16" t="s">
        <v>545</v>
      </c>
    </row>
    <row r="17" spans="20:47" x14ac:dyDescent="0.25">
      <c r="T17" t="s">
        <v>90</v>
      </c>
      <c r="AB17" t="s">
        <v>160</v>
      </c>
      <c r="AE17" t="s">
        <v>419</v>
      </c>
      <c r="AJ17" t="s">
        <v>465</v>
      </c>
      <c r="AN17" t="s">
        <v>495</v>
      </c>
      <c r="AR17" t="s">
        <v>517</v>
      </c>
      <c r="AU17" t="s">
        <v>546</v>
      </c>
    </row>
    <row r="18" spans="20:47" x14ac:dyDescent="0.25">
      <c r="T18" t="s">
        <v>91</v>
      </c>
      <c r="AB18" t="s">
        <v>161</v>
      </c>
      <c r="AE18" t="s">
        <v>420</v>
      </c>
      <c r="AJ18" t="s">
        <v>466</v>
      </c>
      <c r="AN18" t="s">
        <v>496</v>
      </c>
      <c r="AU18" t="s">
        <v>547</v>
      </c>
    </row>
    <row r="19" spans="20:47" x14ac:dyDescent="0.25">
      <c r="T19" t="s">
        <v>92</v>
      </c>
      <c r="AB19" t="s">
        <v>162</v>
      </c>
      <c r="AE19" t="s">
        <v>421</v>
      </c>
      <c r="AJ19" t="s">
        <v>467</v>
      </c>
      <c r="AN19" t="s">
        <v>497</v>
      </c>
      <c r="AU19" t="s">
        <v>548</v>
      </c>
    </row>
    <row r="20" spans="20:47" x14ac:dyDescent="0.25">
      <c r="T20" t="s">
        <v>93</v>
      </c>
      <c r="AB20" t="s">
        <v>163</v>
      </c>
      <c r="AE20" t="s">
        <v>422</v>
      </c>
      <c r="AJ20" t="s">
        <v>468</v>
      </c>
      <c r="AU20" t="s">
        <v>549</v>
      </c>
    </row>
    <row r="21" spans="20:47" x14ac:dyDescent="0.25">
      <c r="T21" t="s">
        <v>94</v>
      </c>
      <c r="AB21" t="s">
        <v>164</v>
      </c>
      <c r="AE21" t="s">
        <v>423</v>
      </c>
      <c r="AJ21" t="s">
        <v>469</v>
      </c>
      <c r="AU21" t="s">
        <v>550</v>
      </c>
    </row>
    <row r="22" spans="20:47" x14ac:dyDescent="0.25">
      <c r="T22" t="s">
        <v>95</v>
      </c>
      <c r="AB22" t="s">
        <v>165</v>
      </c>
      <c r="AE22" t="s">
        <v>424</v>
      </c>
      <c r="AJ22" t="s">
        <v>470</v>
      </c>
      <c r="AU22" t="s">
        <v>551</v>
      </c>
    </row>
    <row r="23" spans="20:47" x14ac:dyDescent="0.25">
      <c r="T23" t="s">
        <v>96</v>
      </c>
      <c r="AB23" t="s">
        <v>166</v>
      </c>
      <c r="AE23" t="s">
        <v>425</v>
      </c>
      <c r="AJ23" t="s">
        <v>471</v>
      </c>
      <c r="AU23" t="s">
        <v>552</v>
      </c>
    </row>
    <row r="24" spans="20:47" x14ac:dyDescent="0.25">
      <c r="T24" t="s">
        <v>97</v>
      </c>
      <c r="AB24" t="s">
        <v>167</v>
      </c>
      <c r="AE24" t="s">
        <v>426</v>
      </c>
      <c r="AJ24" t="s">
        <v>472</v>
      </c>
      <c r="AU24" t="s">
        <v>553</v>
      </c>
    </row>
    <row r="25" spans="20:47" x14ac:dyDescent="0.25">
      <c r="T25" t="s">
        <v>98</v>
      </c>
      <c r="AB25" t="s">
        <v>168</v>
      </c>
      <c r="AE25" t="s">
        <v>427</v>
      </c>
      <c r="AJ25" t="s">
        <v>473</v>
      </c>
      <c r="AU25" t="s">
        <v>554</v>
      </c>
    </row>
    <row r="26" spans="20:47" x14ac:dyDescent="0.25">
      <c r="T26" t="s">
        <v>99</v>
      </c>
      <c r="AB26" t="s">
        <v>169</v>
      </c>
      <c r="AE26" t="s">
        <v>428</v>
      </c>
      <c r="AJ26" t="s">
        <v>474</v>
      </c>
      <c r="AU26" t="s">
        <v>555</v>
      </c>
    </row>
    <row r="27" spans="20:47" x14ac:dyDescent="0.25">
      <c r="T27" t="s">
        <v>100</v>
      </c>
      <c r="AB27" t="s">
        <v>170</v>
      </c>
      <c r="AE27" t="s">
        <v>429</v>
      </c>
      <c r="AJ27" t="s">
        <v>475</v>
      </c>
      <c r="AU27" t="s">
        <v>556</v>
      </c>
    </row>
    <row r="28" spans="20:47" x14ac:dyDescent="0.25">
      <c r="T28" t="s">
        <v>101</v>
      </c>
      <c r="AB28" t="s">
        <v>171</v>
      </c>
      <c r="AE28" t="s">
        <v>430</v>
      </c>
      <c r="AU28" t="s">
        <v>557</v>
      </c>
    </row>
    <row r="29" spans="20:47" x14ac:dyDescent="0.25">
      <c r="T29" t="s">
        <v>102</v>
      </c>
      <c r="AB29" t="s">
        <v>172</v>
      </c>
      <c r="AE29" t="s">
        <v>431</v>
      </c>
      <c r="AU29" t="s">
        <v>558</v>
      </c>
    </row>
    <row r="30" spans="20:47" x14ac:dyDescent="0.25">
      <c r="T30" t="s">
        <v>103</v>
      </c>
      <c r="AB30" t="s">
        <v>173</v>
      </c>
      <c r="AE30" t="s">
        <v>432</v>
      </c>
      <c r="AU30" t="s">
        <v>559</v>
      </c>
    </row>
    <row r="31" spans="20:47" x14ac:dyDescent="0.25">
      <c r="T31" t="s">
        <v>104</v>
      </c>
      <c r="AB31" t="s">
        <v>174</v>
      </c>
      <c r="AE31" t="s">
        <v>433</v>
      </c>
      <c r="AU31" t="s">
        <v>560</v>
      </c>
    </row>
    <row r="32" spans="20:47" x14ac:dyDescent="0.25">
      <c r="T32" t="s">
        <v>105</v>
      </c>
      <c r="AB32" t="s">
        <v>175</v>
      </c>
      <c r="AU32" t="s">
        <v>561</v>
      </c>
    </row>
    <row r="33" spans="20:47" x14ac:dyDescent="0.25">
      <c r="T33" t="s">
        <v>106</v>
      </c>
      <c r="AB33" t="s">
        <v>176</v>
      </c>
      <c r="AU33" t="s">
        <v>562</v>
      </c>
    </row>
    <row r="34" spans="20:47" x14ac:dyDescent="0.25">
      <c r="T34" t="s">
        <v>107</v>
      </c>
      <c r="AB34" t="s">
        <v>177</v>
      </c>
      <c r="AU34" t="s">
        <v>563</v>
      </c>
    </row>
    <row r="35" spans="20:47" x14ac:dyDescent="0.25">
      <c r="T35" t="s">
        <v>108</v>
      </c>
      <c r="AB35" t="s">
        <v>178</v>
      </c>
      <c r="AU35" t="s">
        <v>564</v>
      </c>
    </row>
    <row r="36" spans="20:47" x14ac:dyDescent="0.25">
      <c r="T36" t="s">
        <v>109</v>
      </c>
      <c r="AB36" t="s">
        <v>179</v>
      </c>
      <c r="AU36" t="s">
        <v>565</v>
      </c>
    </row>
    <row r="37" spans="20:47" x14ac:dyDescent="0.25">
      <c r="T37" t="s">
        <v>110</v>
      </c>
      <c r="AB37" t="s">
        <v>180</v>
      </c>
      <c r="AU37" t="s">
        <v>566</v>
      </c>
    </row>
    <row r="38" spans="20:47" x14ac:dyDescent="0.25">
      <c r="T38" t="s">
        <v>111</v>
      </c>
      <c r="AB38" t="s">
        <v>181</v>
      </c>
      <c r="AU38" t="s">
        <v>567</v>
      </c>
    </row>
    <row r="39" spans="20:47" x14ac:dyDescent="0.25">
      <c r="T39" t="s">
        <v>112</v>
      </c>
      <c r="AB39" t="s">
        <v>182</v>
      </c>
      <c r="AU39" t="s">
        <v>568</v>
      </c>
    </row>
    <row r="40" spans="20:47" x14ac:dyDescent="0.25">
      <c r="T40" t="s">
        <v>113</v>
      </c>
      <c r="AB40" t="s">
        <v>183</v>
      </c>
      <c r="AU40" t="s">
        <v>569</v>
      </c>
    </row>
    <row r="41" spans="20:47" x14ac:dyDescent="0.25">
      <c r="T41" t="s">
        <v>114</v>
      </c>
      <c r="AB41" t="s">
        <v>184</v>
      </c>
      <c r="AU41" t="s">
        <v>570</v>
      </c>
    </row>
    <row r="42" spans="20:47" x14ac:dyDescent="0.25">
      <c r="T42" t="s">
        <v>115</v>
      </c>
      <c r="AB42" t="s">
        <v>185</v>
      </c>
      <c r="AU42" t="s">
        <v>571</v>
      </c>
    </row>
    <row r="43" spans="20:47" x14ac:dyDescent="0.25">
      <c r="T43" t="s">
        <v>116</v>
      </c>
      <c r="AB43" t="s">
        <v>186</v>
      </c>
      <c r="AU43" t="s">
        <v>572</v>
      </c>
    </row>
    <row r="44" spans="20:47" x14ac:dyDescent="0.25">
      <c r="T44" t="s">
        <v>117</v>
      </c>
      <c r="AB44" t="s">
        <v>187</v>
      </c>
      <c r="AU44" t="s">
        <v>573</v>
      </c>
    </row>
    <row r="45" spans="20:47" x14ac:dyDescent="0.25">
      <c r="T45" t="s">
        <v>118</v>
      </c>
      <c r="AB45" t="s">
        <v>188</v>
      </c>
      <c r="AU45" t="s">
        <v>574</v>
      </c>
    </row>
    <row r="46" spans="20:47" x14ac:dyDescent="0.25">
      <c r="T46" t="s">
        <v>119</v>
      </c>
      <c r="AB46" t="s">
        <v>189</v>
      </c>
      <c r="AU46" t="s">
        <v>575</v>
      </c>
    </row>
    <row r="47" spans="20:47" x14ac:dyDescent="0.25">
      <c r="T47" t="s">
        <v>120</v>
      </c>
      <c r="AB47" t="s">
        <v>190</v>
      </c>
      <c r="AU47" t="s">
        <v>576</v>
      </c>
    </row>
    <row r="48" spans="20:47" x14ac:dyDescent="0.25">
      <c r="T48" t="s">
        <v>121</v>
      </c>
      <c r="AB48" t="s">
        <v>191</v>
      </c>
      <c r="AU48" t="s">
        <v>577</v>
      </c>
    </row>
    <row r="49" spans="20:47" x14ac:dyDescent="0.25">
      <c r="T49" t="s">
        <v>122</v>
      </c>
      <c r="AB49" t="s">
        <v>192</v>
      </c>
      <c r="AU49" t="s">
        <v>578</v>
      </c>
    </row>
    <row r="50" spans="20:47" x14ac:dyDescent="0.25">
      <c r="T50" t="s">
        <v>123</v>
      </c>
      <c r="AB50" t="s">
        <v>193</v>
      </c>
      <c r="AU50" t="s">
        <v>579</v>
      </c>
    </row>
    <row r="51" spans="20:47" x14ac:dyDescent="0.25">
      <c r="T51" t="s">
        <v>124</v>
      </c>
      <c r="AB51" t="s">
        <v>194</v>
      </c>
      <c r="AU51" t="s">
        <v>580</v>
      </c>
    </row>
    <row r="52" spans="20:47" x14ac:dyDescent="0.25">
      <c r="T52" t="s">
        <v>125</v>
      </c>
      <c r="AB52" t="s">
        <v>195</v>
      </c>
      <c r="AU52" t="s">
        <v>581</v>
      </c>
    </row>
    <row r="53" spans="20:47" x14ac:dyDescent="0.25">
      <c r="T53" t="s">
        <v>126</v>
      </c>
      <c r="AB53" t="s">
        <v>196</v>
      </c>
      <c r="AU53" t="s">
        <v>582</v>
      </c>
    </row>
    <row r="54" spans="20:47" x14ac:dyDescent="0.25">
      <c r="T54" t="s">
        <v>127</v>
      </c>
      <c r="AB54" t="s">
        <v>197</v>
      </c>
      <c r="AU54" t="s">
        <v>583</v>
      </c>
    </row>
    <row r="55" spans="20:47" x14ac:dyDescent="0.25">
      <c r="T55" t="s">
        <v>128</v>
      </c>
      <c r="AB55" t="s">
        <v>198</v>
      </c>
      <c r="AU55" t="s">
        <v>584</v>
      </c>
    </row>
    <row r="56" spans="20:47" x14ac:dyDescent="0.25">
      <c r="T56" t="s">
        <v>129</v>
      </c>
      <c r="AB56" t="s">
        <v>199</v>
      </c>
      <c r="AU56" t="s">
        <v>585</v>
      </c>
    </row>
    <row r="57" spans="20:47" x14ac:dyDescent="0.25">
      <c r="AB57" t="s">
        <v>200</v>
      </c>
      <c r="AU57" t="s">
        <v>586</v>
      </c>
    </row>
    <row r="58" spans="20:47" x14ac:dyDescent="0.25">
      <c r="AB58" t="s">
        <v>201</v>
      </c>
      <c r="AU58" t="s">
        <v>587</v>
      </c>
    </row>
    <row r="59" spans="20:47" x14ac:dyDescent="0.25">
      <c r="AB59" t="s">
        <v>202</v>
      </c>
      <c r="AU59" t="s">
        <v>588</v>
      </c>
    </row>
    <row r="60" spans="20:47" x14ac:dyDescent="0.25">
      <c r="AB60" t="s">
        <v>203</v>
      </c>
      <c r="AU60" t="s">
        <v>589</v>
      </c>
    </row>
    <row r="61" spans="20:47" x14ac:dyDescent="0.25">
      <c r="AB61" t="s">
        <v>204</v>
      </c>
      <c r="AU61" t="s">
        <v>590</v>
      </c>
    </row>
    <row r="62" spans="20:47" x14ac:dyDescent="0.25">
      <c r="AB62" t="s">
        <v>205</v>
      </c>
      <c r="AU62" t="s">
        <v>591</v>
      </c>
    </row>
    <row r="63" spans="20:47" x14ac:dyDescent="0.25">
      <c r="AB63" t="s">
        <v>206</v>
      </c>
      <c r="AU63" t="s">
        <v>592</v>
      </c>
    </row>
    <row r="64" spans="20:47" x14ac:dyDescent="0.25">
      <c r="AB64" t="s">
        <v>207</v>
      </c>
      <c r="AU64" t="s">
        <v>593</v>
      </c>
    </row>
    <row r="65" spans="28:47" x14ac:dyDescent="0.25">
      <c r="AB65" t="s">
        <v>208</v>
      </c>
      <c r="AU65" t="s">
        <v>594</v>
      </c>
    </row>
    <row r="66" spans="28:47" x14ac:dyDescent="0.25">
      <c r="AB66" t="s">
        <v>209</v>
      </c>
      <c r="AU66" t="s">
        <v>595</v>
      </c>
    </row>
    <row r="67" spans="28:47" x14ac:dyDescent="0.25">
      <c r="AB67" t="s">
        <v>210</v>
      </c>
      <c r="AU67" t="s">
        <v>596</v>
      </c>
    </row>
    <row r="68" spans="28:47" x14ac:dyDescent="0.25">
      <c r="AB68" t="s">
        <v>211</v>
      </c>
      <c r="AU68" t="s">
        <v>597</v>
      </c>
    </row>
    <row r="69" spans="28:47" x14ac:dyDescent="0.25">
      <c r="AB69" t="s">
        <v>212</v>
      </c>
      <c r="AU69" t="s">
        <v>598</v>
      </c>
    </row>
    <row r="70" spans="28:47" x14ac:dyDescent="0.25">
      <c r="AB70" t="s">
        <v>213</v>
      </c>
      <c r="AU70" t="s">
        <v>599</v>
      </c>
    </row>
    <row r="71" spans="28:47" x14ac:dyDescent="0.25">
      <c r="AB71" t="s">
        <v>214</v>
      </c>
      <c r="AU71" t="s">
        <v>600</v>
      </c>
    </row>
    <row r="72" spans="28:47" x14ac:dyDescent="0.25">
      <c r="AB72" t="s">
        <v>215</v>
      </c>
      <c r="AU72" t="s">
        <v>601</v>
      </c>
    </row>
    <row r="73" spans="28:47" x14ac:dyDescent="0.25">
      <c r="AB73" t="s">
        <v>216</v>
      </c>
      <c r="AU73" t="s">
        <v>602</v>
      </c>
    </row>
    <row r="74" spans="28:47" x14ac:dyDescent="0.25">
      <c r="AB74" t="s">
        <v>217</v>
      </c>
      <c r="AU74" t="s">
        <v>603</v>
      </c>
    </row>
    <row r="75" spans="28:47" x14ac:dyDescent="0.25">
      <c r="AB75" t="s">
        <v>218</v>
      </c>
      <c r="AU75" t="s">
        <v>604</v>
      </c>
    </row>
    <row r="76" spans="28:47" x14ac:dyDescent="0.25">
      <c r="AB76" t="s">
        <v>219</v>
      </c>
      <c r="AU76" t="s">
        <v>605</v>
      </c>
    </row>
    <row r="77" spans="28:47" x14ac:dyDescent="0.25">
      <c r="AB77" t="s">
        <v>220</v>
      </c>
      <c r="AU77" t="s">
        <v>606</v>
      </c>
    </row>
    <row r="78" spans="28:47" x14ac:dyDescent="0.25">
      <c r="AB78" t="s">
        <v>221</v>
      </c>
      <c r="AU78" t="s">
        <v>607</v>
      </c>
    </row>
    <row r="79" spans="28:47" x14ac:dyDescent="0.25">
      <c r="AB79" t="s">
        <v>222</v>
      </c>
      <c r="AU79" t="s">
        <v>608</v>
      </c>
    </row>
    <row r="80" spans="28:47" x14ac:dyDescent="0.25">
      <c r="AB80" t="s">
        <v>223</v>
      </c>
      <c r="AU80" t="s">
        <v>609</v>
      </c>
    </row>
    <row r="81" spans="28:47" x14ac:dyDescent="0.25">
      <c r="AB81" t="s">
        <v>224</v>
      </c>
      <c r="AU81" t="s">
        <v>610</v>
      </c>
    </row>
    <row r="82" spans="28:47" x14ac:dyDescent="0.25">
      <c r="AB82" t="s">
        <v>225</v>
      </c>
      <c r="AU82" t="s">
        <v>611</v>
      </c>
    </row>
    <row r="83" spans="28:47" x14ac:dyDescent="0.25">
      <c r="AB83" t="s">
        <v>226</v>
      </c>
      <c r="AU83" t="s">
        <v>612</v>
      </c>
    </row>
    <row r="84" spans="28:47" x14ac:dyDescent="0.25">
      <c r="AB84" t="s">
        <v>227</v>
      </c>
      <c r="AU84" t="s">
        <v>613</v>
      </c>
    </row>
    <row r="85" spans="28:47" x14ac:dyDescent="0.25">
      <c r="AB85" t="s">
        <v>228</v>
      </c>
      <c r="AU85" t="s">
        <v>614</v>
      </c>
    </row>
    <row r="86" spans="28:47" x14ac:dyDescent="0.25">
      <c r="AB86" t="s">
        <v>229</v>
      </c>
      <c r="AU86" t="s">
        <v>615</v>
      </c>
    </row>
    <row r="87" spans="28:47" x14ac:dyDescent="0.25">
      <c r="AB87" t="s">
        <v>230</v>
      </c>
      <c r="AU87" t="s">
        <v>616</v>
      </c>
    </row>
    <row r="88" spans="28:47" x14ac:dyDescent="0.25">
      <c r="AB88" t="s">
        <v>231</v>
      </c>
      <c r="AU88" t="s">
        <v>255</v>
      </c>
    </row>
    <row r="89" spans="28:47" x14ac:dyDescent="0.25">
      <c r="AB89" t="s">
        <v>232</v>
      </c>
      <c r="AU89" t="s">
        <v>617</v>
      </c>
    </row>
    <row r="90" spans="28:47" x14ac:dyDescent="0.25">
      <c r="AB90" t="s">
        <v>233</v>
      </c>
      <c r="AU90" t="s">
        <v>618</v>
      </c>
    </row>
    <row r="91" spans="28:47" x14ac:dyDescent="0.25">
      <c r="AB91" t="s">
        <v>234</v>
      </c>
      <c r="AU91" t="s">
        <v>619</v>
      </c>
    </row>
    <row r="92" spans="28:47" x14ac:dyDescent="0.25">
      <c r="AB92" t="s">
        <v>235</v>
      </c>
      <c r="AU92" t="s">
        <v>620</v>
      </c>
    </row>
    <row r="93" spans="28:47" x14ac:dyDescent="0.25">
      <c r="AB93" t="s">
        <v>236</v>
      </c>
      <c r="AU93" t="s">
        <v>621</v>
      </c>
    </row>
    <row r="94" spans="28:47" x14ac:dyDescent="0.25">
      <c r="AB94" t="s">
        <v>237</v>
      </c>
      <c r="AU94" t="s">
        <v>622</v>
      </c>
    </row>
    <row r="95" spans="28:47" x14ac:dyDescent="0.25">
      <c r="AB95" t="s">
        <v>238</v>
      </c>
      <c r="AU95" t="s">
        <v>623</v>
      </c>
    </row>
    <row r="96" spans="28:47" x14ac:dyDescent="0.25">
      <c r="AB96" t="s">
        <v>239</v>
      </c>
      <c r="AU96" t="s">
        <v>624</v>
      </c>
    </row>
    <row r="97" spans="28:47" x14ac:dyDescent="0.25">
      <c r="AB97" t="s">
        <v>240</v>
      </c>
      <c r="AU97" t="s">
        <v>625</v>
      </c>
    </row>
    <row r="98" spans="28:47" x14ac:dyDescent="0.25">
      <c r="AB98" t="s">
        <v>241</v>
      </c>
      <c r="AU98" t="s">
        <v>626</v>
      </c>
    </row>
    <row r="99" spans="28:47" x14ac:dyDescent="0.25">
      <c r="AB99" t="s">
        <v>242</v>
      </c>
      <c r="AU99" t="s">
        <v>627</v>
      </c>
    </row>
    <row r="100" spans="28:47" x14ac:dyDescent="0.25">
      <c r="AB100" t="s">
        <v>243</v>
      </c>
      <c r="AU100" t="s">
        <v>628</v>
      </c>
    </row>
    <row r="101" spans="28:47" x14ac:dyDescent="0.25">
      <c r="AB101" t="s">
        <v>244</v>
      </c>
      <c r="AU101" t="s">
        <v>629</v>
      </c>
    </row>
    <row r="102" spans="28:47" x14ac:dyDescent="0.25">
      <c r="AB102" t="s">
        <v>245</v>
      </c>
      <c r="AU102" t="s">
        <v>630</v>
      </c>
    </row>
    <row r="103" spans="28:47" x14ac:dyDescent="0.25">
      <c r="AB103" t="s">
        <v>246</v>
      </c>
      <c r="AU103" t="s">
        <v>631</v>
      </c>
    </row>
    <row r="104" spans="28:47" x14ac:dyDescent="0.25">
      <c r="AB104" t="s">
        <v>247</v>
      </c>
      <c r="AU104" t="s">
        <v>632</v>
      </c>
    </row>
    <row r="105" spans="28:47" x14ac:dyDescent="0.25">
      <c r="AB105" t="s">
        <v>248</v>
      </c>
      <c r="AU105" t="s">
        <v>633</v>
      </c>
    </row>
    <row r="106" spans="28:47" x14ac:dyDescent="0.25">
      <c r="AB106" t="s">
        <v>249</v>
      </c>
      <c r="AU106" t="s">
        <v>634</v>
      </c>
    </row>
    <row r="107" spans="28:47" x14ac:dyDescent="0.25">
      <c r="AB107" t="s">
        <v>250</v>
      </c>
      <c r="AU107" t="s">
        <v>635</v>
      </c>
    </row>
    <row r="108" spans="28:47" x14ac:dyDescent="0.25">
      <c r="AB108" t="s">
        <v>251</v>
      </c>
      <c r="AU108" t="s">
        <v>636</v>
      </c>
    </row>
    <row r="109" spans="28:47" x14ac:dyDescent="0.25">
      <c r="AB109" t="s">
        <v>252</v>
      </c>
      <c r="AU109" t="s">
        <v>637</v>
      </c>
    </row>
    <row r="110" spans="28:47" x14ac:dyDescent="0.25">
      <c r="AB110" t="s">
        <v>253</v>
      </c>
      <c r="AU110" t="s">
        <v>638</v>
      </c>
    </row>
    <row r="111" spans="28:47" x14ac:dyDescent="0.25">
      <c r="AB111" t="s">
        <v>254</v>
      </c>
      <c r="AU111" t="s">
        <v>639</v>
      </c>
    </row>
    <row r="112" spans="28:47" x14ac:dyDescent="0.25">
      <c r="AB112" t="s">
        <v>255</v>
      </c>
      <c r="AU112" t="s">
        <v>640</v>
      </c>
    </row>
    <row r="113" spans="28:47" x14ac:dyDescent="0.25">
      <c r="AB113" t="s">
        <v>256</v>
      </c>
      <c r="AU113" t="s">
        <v>641</v>
      </c>
    </row>
    <row r="114" spans="28:47" x14ac:dyDescent="0.25">
      <c r="AB114" t="s">
        <v>257</v>
      </c>
      <c r="AU114" t="s">
        <v>642</v>
      </c>
    </row>
    <row r="115" spans="28:47" x14ac:dyDescent="0.25">
      <c r="AB115" t="s">
        <v>258</v>
      </c>
      <c r="AU115" t="s">
        <v>643</v>
      </c>
    </row>
    <row r="116" spans="28:47" x14ac:dyDescent="0.25">
      <c r="AB116" t="s">
        <v>259</v>
      </c>
      <c r="AU116" t="s">
        <v>644</v>
      </c>
    </row>
    <row r="117" spans="28:47" x14ac:dyDescent="0.25">
      <c r="AB117" t="s">
        <v>260</v>
      </c>
      <c r="AU117" t="s">
        <v>645</v>
      </c>
    </row>
    <row r="118" spans="28:47" x14ac:dyDescent="0.25">
      <c r="AB118" t="s">
        <v>261</v>
      </c>
      <c r="AU118" t="s">
        <v>646</v>
      </c>
    </row>
    <row r="119" spans="28:47" x14ac:dyDescent="0.25">
      <c r="AB119" t="s">
        <v>262</v>
      </c>
      <c r="AU119" t="s">
        <v>647</v>
      </c>
    </row>
    <row r="120" spans="28:47" x14ac:dyDescent="0.25">
      <c r="AB120" t="s">
        <v>263</v>
      </c>
      <c r="AU120" t="s">
        <v>648</v>
      </c>
    </row>
    <row r="121" spans="28:47" x14ac:dyDescent="0.25">
      <c r="AB121" t="s">
        <v>264</v>
      </c>
      <c r="AU121" t="s">
        <v>649</v>
      </c>
    </row>
    <row r="122" spans="28:47" x14ac:dyDescent="0.25">
      <c r="AB122" t="s">
        <v>265</v>
      </c>
      <c r="AU122" t="s">
        <v>650</v>
      </c>
    </row>
    <row r="123" spans="28:47" x14ac:dyDescent="0.25">
      <c r="AB123" t="s">
        <v>266</v>
      </c>
      <c r="AU123" t="s">
        <v>651</v>
      </c>
    </row>
    <row r="124" spans="28:47" x14ac:dyDescent="0.25">
      <c r="AB124" t="s">
        <v>267</v>
      </c>
      <c r="AU124" t="s">
        <v>652</v>
      </c>
    </row>
    <row r="125" spans="28:47" x14ac:dyDescent="0.25">
      <c r="AB125" t="s">
        <v>268</v>
      </c>
      <c r="AU125" t="s">
        <v>653</v>
      </c>
    </row>
    <row r="126" spans="28:47" x14ac:dyDescent="0.25">
      <c r="AB126" t="s">
        <v>269</v>
      </c>
      <c r="AU126" t="s">
        <v>654</v>
      </c>
    </row>
    <row r="127" spans="28:47" x14ac:dyDescent="0.25">
      <c r="AB127" t="s">
        <v>270</v>
      </c>
      <c r="AU127" t="s">
        <v>655</v>
      </c>
    </row>
    <row r="128" spans="28:47" x14ac:dyDescent="0.25">
      <c r="AB128" t="s">
        <v>271</v>
      </c>
      <c r="AU128" t="s">
        <v>656</v>
      </c>
    </row>
    <row r="129" spans="28:47" x14ac:dyDescent="0.25">
      <c r="AB129" t="s">
        <v>272</v>
      </c>
      <c r="AU129" t="s">
        <v>657</v>
      </c>
    </row>
    <row r="130" spans="28:47" x14ac:dyDescent="0.25">
      <c r="AB130" t="s">
        <v>273</v>
      </c>
      <c r="AU130" t="s">
        <v>658</v>
      </c>
    </row>
    <row r="131" spans="28:47" x14ac:dyDescent="0.25">
      <c r="AB131" t="s">
        <v>274</v>
      </c>
      <c r="AU131" t="s">
        <v>659</v>
      </c>
    </row>
    <row r="132" spans="28:47" x14ac:dyDescent="0.25">
      <c r="AB132" t="s">
        <v>275</v>
      </c>
      <c r="AU132" t="s">
        <v>660</v>
      </c>
    </row>
    <row r="133" spans="28:47" x14ac:dyDescent="0.25">
      <c r="AB133" t="s">
        <v>276</v>
      </c>
      <c r="AU133" t="s">
        <v>661</v>
      </c>
    </row>
    <row r="134" spans="28:47" x14ac:dyDescent="0.25">
      <c r="AB134" t="s">
        <v>277</v>
      </c>
      <c r="AU134" t="s">
        <v>662</v>
      </c>
    </row>
    <row r="135" spans="28:47" x14ac:dyDescent="0.25">
      <c r="AB135" t="s">
        <v>278</v>
      </c>
      <c r="AU135" t="s">
        <v>663</v>
      </c>
    </row>
    <row r="136" spans="28:47" x14ac:dyDescent="0.25">
      <c r="AB136" t="s">
        <v>279</v>
      </c>
      <c r="AU136" t="s">
        <v>664</v>
      </c>
    </row>
    <row r="137" spans="28:47" x14ac:dyDescent="0.25">
      <c r="AB137" t="s">
        <v>280</v>
      </c>
      <c r="AU137" t="s">
        <v>665</v>
      </c>
    </row>
    <row r="138" spans="28:47" x14ac:dyDescent="0.25">
      <c r="AB138" t="s">
        <v>281</v>
      </c>
      <c r="AU138" t="s">
        <v>666</v>
      </c>
    </row>
    <row r="139" spans="28:47" x14ac:dyDescent="0.25">
      <c r="AB139" t="s">
        <v>282</v>
      </c>
      <c r="AU139" t="s">
        <v>667</v>
      </c>
    </row>
    <row r="140" spans="28:47" x14ac:dyDescent="0.25">
      <c r="AB140" t="s">
        <v>283</v>
      </c>
      <c r="AU140" t="s">
        <v>668</v>
      </c>
    </row>
    <row r="141" spans="28:47" x14ac:dyDescent="0.25">
      <c r="AB141" t="s">
        <v>284</v>
      </c>
      <c r="AU141" t="s">
        <v>669</v>
      </c>
    </row>
    <row r="142" spans="28:47" x14ac:dyDescent="0.25">
      <c r="AB142" t="s">
        <v>285</v>
      </c>
      <c r="AU142" t="s">
        <v>670</v>
      </c>
    </row>
    <row r="143" spans="28:47" x14ac:dyDescent="0.25">
      <c r="AB143" t="s">
        <v>286</v>
      </c>
      <c r="AU143" t="s">
        <v>671</v>
      </c>
    </row>
    <row r="144" spans="28:47" x14ac:dyDescent="0.25">
      <c r="AB144" t="s">
        <v>287</v>
      </c>
      <c r="AU144" t="s">
        <v>672</v>
      </c>
    </row>
    <row r="145" spans="28:47" x14ac:dyDescent="0.25">
      <c r="AB145" t="s">
        <v>288</v>
      </c>
      <c r="AU145" t="s">
        <v>673</v>
      </c>
    </row>
    <row r="146" spans="28:47" x14ac:dyDescent="0.25">
      <c r="AB146" t="s">
        <v>289</v>
      </c>
      <c r="AU146" t="s">
        <v>674</v>
      </c>
    </row>
    <row r="147" spans="28:47" x14ac:dyDescent="0.25">
      <c r="AB147" t="s">
        <v>290</v>
      </c>
      <c r="AU147" t="s">
        <v>675</v>
      </c>
    </row>
    <row r="148" spans="28:47" x14ac:dyDescent="0.25">
      <c r="AB148" t="s">
        <v>291</v>
      </c>
      <c r="AU148" t="s">
        <v>676</v>
      </c>
    </row>
    <row r="149" spans="28:47" x14ac:dyDescent="0.25">
      <c r="AB149" t="s">
        <v>292</v>
      </c>
      <c r="AU149" t="s">
        <v>677</v>
      </c>
    </row>
    <row r="150" spans="28:47" x14ac:dyDescent="0.25">
      <c r="AB150" t="s">
        <v>293</v>
      </c>
      <c r="AU150" t="s">
        <v>678</v>
      </c>
    </row>
    <row r="151" spans="28:47" x14ac:dyDescent="0.25">
      <c r="AB151" t="s">
        <v>294</v>
      </c>
      <c r="AU151" t="s">
        <v>679</v>
      </c>
    </row>
    <row r="152" spans="28:47" x14ac:dyDescent="0.25">
      <c r="AB152" t="s">
        <v>295</v>
      </c>
      <c r="AU152" t="s">
        <v>680</v>
      </c>
    </row>
    <row r="153" spans="28:47" x14ac:dyDescent="0.25">
      <c r="AB153" t="s">
        <v>296</v>
      </c>
      <c r="AU153" t="s">
        <v>681</v>
      </c>
    </row>
    <row r="154" spans="28:47" x14ac:dyDescent="0.25">
      <c r="AB154" t="s">
        <v>297</v>
      </c>
      <c r="AU154" t="s">
        <v>682</v>
      </c>
    </row>
    <row r="155" spans="28:47" x14ac:dyDescent="0.25">
      <c r="AB155" t="s">
        <v>298</v>
      </c>
      <c r="AU155" t="s">
        <v>683</v>
      </c>
    </row>
    <row r="156" spans="28:47" x14ac:dyDescent="0.25">
      <c r="AB156" t="s">
        <v>299</v>
      </c>
      <c r="AU156" t="s">
        <v>684</v>
      </c>
    </row>
    <row r="157" spans="28:47" x14ac:dyDescent="0.25">
      <c r="AB157" t="s">
        <v>300</v>
      </c>
      <c r="AU157" t="s">
        <v>685</v>
      </c>
    </row>
    <row r="158" spans="28:47" x14ac:dyDescent="0.25">
      <c r="AB158" t="s">
        <v>301</v>
      </c>
      <c r="AU158" t="s">
        <v>686</v>
      </c>
    </row>
    <row r="159" spans="28:47" x14ac:dyDescent="0.25">
      <c r="AB159" t="s">
        <v>302</v>
      </c>
      <c r="AU159" t="s">
        <v>687</v>
      </c>
    </row>
    <row r="160" spans="28:47" x14ac:dyDescent="0.25">
      <c r="AB160" t="s">
        <v>303</v>
      </c>
      <c r="AU160" t="s">
        <v>688</v>
      </c>
    </row>
    <row r="161" spans="28:47" x14ac:dyDescent="0.25">
      <c r="AB161" t="s">
        <v>304</v>
      </c>
      <c r="AU161" t="s">
        <v>689</v>
      </c>
    </row>
    <row r="162" spans="28:47" x14ac:dyDescent="0.25">
      <c r="AB162" t="s">
        <v>305</v>
      </c>
      <c r="AU162" t="s">
        <v>690</v>
      </c>
    </row>
    <row r="163" spans="28:47" x14ac:dyDescent="0.25">
      <c r="AB163" t="s">
        <v>306</v>
      </c>
      <c r="AU163" t="s">
        <v>691</v>
      </c>
    </row>
    <row r="164" spans="28:47" x14ac:dyDescent="0.25">
      <c r="AB164" t="s">
        <v>307</v>
      </c>
      <c r="AU164" t="s">
        <v>692</v>
      </c>
    </row>
    <row r="165" spans="28:47" x14ac:dyDescent="0.25">
      <c r="AB165" t="s">
        <v>308</v>
      </c>
      <c r="AU165" t="s">
        <v>693</v>
      </c>
    </row>
    <row r="166" spans="28:47" x14ac:dyDescent="0.25">
      <c r="AB166" t="s">
        <v>309</v>
      </c>
      <c r="AU166" t="s">
        <v>512</v>
      </c>
    </row>
    <row r="167" spans="28:47" x14ac:dyDescent="0.25">
      <c r="AB167" t="s">
        <v>310</v>
      </c>
      <c r="AU167" t="s">
        <v>694</v>
      </c>
    </row>
    <row r="168" spans="28:47" x14ac:dyDescent="0.25">
      <c r="AB168" t="s">
        <v>311</v>
      </c>
      <c r="AU168" t="s">
        <v>695</v>
      </c>
    </row>
    <row r="169" spans="28:47" x14ac:dyDescent="0.25">
      <c r="AB169" t="s">
        <v>312</v>
      </c>
      <c r="AU169" t="s">
        <v>696</v>
      </c>
    </row>
    <row r="170" spans="28:47" x14ac:dyDescent="0.25">
      <c r="AB170" t="s">
        <v>313</v>
      </c>
      <c r="AU170" t="s">
        <v>697</v>
      </c>
    </row>
    <row r="171" spans="28:47" x14ac:dyDescent="0.25">
      <c r="AB171" t="s">
        <v>314</v>
      </c>
      <c r="AU171" t="s">
        <v>698</v>
      </c>
    </row>
    <row r="172" spans="28:47" x14ac:dyDescent="0.25">
      <c r="AB172" t="s">
        <v>315</v>
      </c>
      <c r="AU172" t="s">
        <v>699</v>
      </c>
    </row>
    <row r="173" spans="28:47" x14ac:dyDescent="0.25">
      <c r="AB173" t="s">
        <v>316</v>
      </c>
      <c r="AU173" t="s">
        <v>700</v>
      </c>
    </row>
    <row r="174" spans="28:47" x14ac:dyDescent="0.25">
      <c r="AB174" t="s">
        <v>317</v>
      </c>
      <c r="AU174" t="s">
        <v>701</v>
      </c>
    </row>
    <row r="175" spans="28:47" x14ac:dyDescent="0.25">
      <c r="AB175" t="s">
        <v>318</v>
      </c>
      <c r="AU175" t="s">
        <v>702</v>
      </c>
    </row>
    <row r="176" spans="28:47" x14ac:dyDescent="0.25">
      <c r="AB176" t="s">
        <v>319</v>
      </c>
      <c r="AU176" t="s">
        <v>703</v>
      </c>
    </row>
    <row r="177" spans="28:47" x14ac:dyDescent="0.25">
      <c r="AB177" t="s">
        <v>320</v>
      </c>
      <c r="AU177" t="s">
        <v>704</v>
      </c>
    </row>
    <row r="178" spans="28:47" x14ac:dyDescent="0.25">
      <c r="AB178" t="s">
        <v>321</v>
      </c>
      <c r="AU178" t="s">
        <v>705</v>
      </c>
    </row>
    <row r="179" spans="28:47" x14ac:dyDescent="0.25">
      <c r="AB179" t="s">
        <v>322</v>
      </c>
      <c r="AU179" t="s">
        <v>706</v>
      </c>
    </row>
    <row r="180" spans="28:47" x14ac:dyDescent="0.25">
      <c r="AB180" t="s">
        <v>323</v>
      </c>
      <c r="AU180" t="s">
        <v>707</v>
      </c>
    </row>
    <row r="181" spans="28:47" x14ac:dyDescent="0.25">
      <c r="AB181" t="s">
        <v>324</v>
      </c>
      <c r="AU181" t="s">
        <v>708</v>
      </c>
    </row>
    <row r="182" spans="28:47" x14ac:dyDescent="0.25">
      <c r="AB182" t="s">
        <v>325</v>
      </c>
      <c r="AU182" t="s">
        <v>709</v>
      </c>
    </row>
    <row r="183" spans="28:47" x14ac:dyDescent="0.25">
      <c r="AB183" t="s">
        <v>326</v>
      </c>
      <c r="AU183" t="s">
        <v>710</v>
      </c>
    </row>
    <row r="184" spans="28:47" x14ac:dyDescent="0.25">
      <c r="AB184" t="s">
        <v>327</v>
      </c>
      <c r="AU184" t="s">
        <v>711</v>
      </c>
    </row>
    <row r="185" spans="28:47" x14ac:dyDescent="0.25">
      <c r="AB185" t="s">
        <v>328</v>
      </c>
      <c r="AU185" t="s">
        <v>712</v>
      </c>
    </row>
    <row r="186" spans="28:47" x14ac:dyDescent="0.25">
      <c r="AB186" t="s">
        <v>329</v>
      </c>
      <c r="AU186" t="s">
        <v>713</v>
      </c>
    </row>
    <row r="187" spans="28:47" x14ac:dyDescent="0.25">
      <c r="AB187" t="s">
        <v>330</v>
      </c>
      <c r="AU187" t="s">
        <v>714</v>
      </c>
    </row>
    <row r="188" spans="28:47" x14ac:dyDescent="0.25">
      <c r="AB188" t="s">
        <v>331</v>
      </c>
      <c r="AU188" t="s">
        <v>715</v>
      </c>
    </row>
    <row r="189" spans="28:47" x14ac:dyDescent="0.25">
      <c r="AB189" t="s">
        <v>332</v>
      </c>
      <c r="AU189" t="s">
        <v>716</v>
      </c>
    </row>
    <row r="190" spans="28:47" x14ac:dyDescent="0.25">
      <c r="AB190" t="s">
        <v>333</v>
      </c>
      <c r="AU190" t="s">
        <v>717</v>
      </c>
    </row>
    <row r="191" spans="28:47" x14ac:dyDescent="0.25">
      <c r="AB191" t="s">
        <v>334</v>
      </c>
      <c r="AU191" t="s">
        <v>718</v>
      </c>
    </row>
    <row r="192" spans="28:47" x14ac:dyDescent="0.25">
      <c r="AB192" t="s">
        <v>335</v>
      </c>
    </row>
    <row r="193" spans="28:28" x14ac:dyDescent="0.25">
      <c r="AB193" t="s">
        <v>336</v>
      </c>
    </row>
    <row r="194" spans="28:28" x14ac:dyDescent="0.25">
      <c r="AB194" t="s">
        <v>337</v>
      </c>
    </row>
    <row r="195" spans="28:28" x14ac:dyDescent="0.25">
      <c r="AB195" t="s">
        <v>338</v>
      </c>
    </row>
    <row r="196" spans="28:28" x14ac:dyDescent="0.25">
      <c r="AB196" t="s">
        <v>339</v>
      </c>
    </row>
    <row r="197" spans="28:28" x14ac:dyDescent="0.25">
      <c r="AB197" t="s">
        <v>340</v>
      </c>
    </row>
    <row r="198" spans="28:28" x14ac:dyDescent="0.25">
      <c r="AB198" t="s">
        <v>341</v>
      </c>
    </row>
    <row r="199" spans="28:28" x14ac:dyDescent="0.25">
      <c r="AB199" t="s">
        <v>342</v>
      </c>
    </row>
    <row r="200" spans="28:28" x14ac:dyDescent="0.25">
      <c r="AB200" t="s">
        <v>343</v>
      </c>
    </row>
    <row r="201" spans="28:28" x14ac:dyDescent="0.25">
      <c r="AB201" t="s">
        <v>344</v>
      </c>
    </row>
    <row r="202" spans="28:28" x14ac:dyDescent="0.25">
      <c r="AB202" t="s">
        <v>345</v>
      </c>
    </row>
    <row r="203" spans="28:28" x14ac:dyDescent="0.25">
      <c r="AB203" t="s">
        <v>346</v>
      </c>
    </row>
    <row r="204" spans="28:28" x14ac:dyDescent="0.25">
      <c r="AB204" t="s">
        <v>347</v>
      </c>
    </row>
    <row r="205" spans="28:28" x14ac:dyDescent="0.25">
      <c r="AB205" t="s">
        <v>348</v>
      </c>
    </row>
    <row r="206" spans="28:28" x14ac:dyDescent="0.25">
      <c r="AB206" t="s">
        <v>349</v>
      </c>
    </row>
    <row r="207" spans="28:28" x14ac:dyDescent="0.25">
      <c r="AB207" t="s">
        <v>350</v>
      </c>
    </row>
    <row r="208" spans="28:28" x14ac:dyDescent="0.25">
      <c r="AB208" t="s">
        <v>351</v>
      </c>
    </row>
    <row r="209" spans="28:28" x14ac:dyDescent="0.25">
      <c r="AB209" t="s">
        <v>352</v>
      </c>
    </row>
    <row r="210" spans="28:28" x14ac:dyDescent="0.25">
      <c r="AB210" t="s">
        <v>353</v>
      </c>
    </row>
    <row r="211" spans="28:28" x14ac:dyDescent="0.25">
      <c r="AB211" t="s">
        <v>354</v>
      </c>
    </row>
    <row r="212" spans="28:28" x14ac:dyDescent="0.25">
      <c r="AB212" t="s">
        <v>355</v>
      </c>
    </row>
    <row r="213" spans="28:28" x14ac:dyDescent="0.25">
      <c r="AB213" t="s">
        <v>356</v>
      </c>
    </row>
    <row r="214" spans="28:28" x14ac:dyDescent="0.25">
      <c r="AB214" t="s">
        <v>357</v>
      </c>
    </row>
    <row r="215" spans="28:28" x14ac:dyDescent="0.25">
      <c r="AB215" t="s">
        <v>358</v>
      </c>
    </row>
    <row r="216" spans="28:28" x14ac:dyDescent="0.25">
      <c r="AB216" t="s">
        <v>359</v>
      </c>
    </row>
    <row r="217" spans="28:28" x14ac:dyDescent="0.25">
      <c r="AB217" t="s">
        <v>360</v>
      </c>
    </row>
    <row r="218" spans="28:28" x14ac:dyDescent="0.25">
      <c r="AB218" t="s">
        <v>361</v>
      </c>
    </row>
    <row r="219" spans="28:28" x14ac:dyDescent="0.25">
      <c r="AB219" t="s">
        <v>362</v>
      </c>
    </row>
    <row r="220" spans="28:28" x14ac:dyDescent="0.25">
      <c r="AB220" t="s">
        <v>363</v>
      </c>
    </row>
    <row r="221" spans="28:28" x14ac:dyDescent="0.25">
      <c r="AB221" t="s">
        <v>364</v>
      </c>
    </row>
    <row r="222" spans="28:28" x14ac:dyDescent="0.25">
      <c r="AB222" t="s">
        <v>365</v>
      </c>
    </row>
    <row r="223" spans="28:28" x14ac:dyDescent="0.25">
      <c r="AB223" t="s">
        <v>366</v>
      </c>
    </row>
    <row r="224" spans="28:28" x14ac:dyDescent="0.25">
      <c r="AB224" t="s">
        <v>367</v>
      </c>
    </row>
    <row r="225" spans="28:28" x14ac:dyDescent="0.25">
      <c r="AB225" t="s">
        <v>368</v>
      </c>
    </row>
    <row r="226" spans="28:28" x14ac:dyDescent="0.25">
      <c r="AB226" t="s">
        <v>369</v>
      </c>
    </row>
    <row r="227" spans="28:28" x14ac:dyDescent="0.25">
      <c r="AB227" t="s">
        <v>370</v>
      </c>
    </row>
    <row r="228" spans="28:28" x14ac:dyDescent="0.25">
      <c r="AB228" t="s">
        <v>371</v>
      </c>
    </row>
    <row r="229" spans="28:28" x14ac:dyDescent="0.25">
      <c r="AB229" t="s">
        <v>372</v>
      </c>
    </row>
    <row r="230" spans="28:28" x14ac:dyDescent="0.25">
      <c r="AB230" t="s">
        <v>373</v>
      </c>
    </row>
    <row r="231" spans="28:28" x14ac:dyDescent="0.25">
      <c r="AB231" t="s">
        <v>374</v>
      </c>
    </row>
    <row r="232" spans="28:28" x14ac:dyDescent="0.25">
      <c r="AB232" t="s">
        <v>375</v>
      </c>
    </row>
    <row r="233" spans="28:28" x14ac:dyDescent="0.25">
      <c r="AB233" t="s">
        <v>376</v>
      </c>
    </row>
    <row r="234" spans="28:28" x14ac:dyDescent="0.25">
      <c r="AB234" t="s">
        <v>377</v>
      </c>
    </row>
    <row r="235" spans="28:28" x14ac:dyDescent="0.25">
      <c r="AB235" t="s">
        <v>378</v>
      </c>
    </row>
    <row r="236" spans="28:28" x14ac:dyDescent="0.25">
      <c r="AB236" t="s">
        <v>379</v>
      </c>
    </row>
    <row r="237" spans="28:28" x14ac:dyDescent="0.25">
      <c r="AB237" t="s">
        <v>380</v>
      </c>
    </row>
    <row r="238" spans="28:28" x14ac:dyDescent="0.25">
      <c r="AB238" t="s">
        <v>381</v>
      </c>
    </row>
    <row r="239" spans="28:28" x14ac:dyDescent="0.25">
      <c r="AB239" t="s">
        <v>382</v>
      </c>
    </row>
    <row r="240" spans="28:28" x14ac:dyDescent="0.25">
      <c r="AB240" t="s">
        <v>383</v>
      </c>
    </row>
    <row r="241" spans="28:28" x14ac:dyDescent="0.25">
      <c r="AB241" t="s">
        <v>384</v>
      </c>
    </row>
    <row r="242" spans="28:28" x14ac:dyDescent="0.25">
      <c r="AB242" t="s">
        <v>385</v>
      </c>
    </row>
    <row r="243" spans="28:28" x14ac:dyDescent="0.25">
      <c r="AB243" t="s">
        <v>386</v>
      </c>
    </row>
    <row r="244" spans="28:28" x14ac:dyDescent="0.25">
      <c r="AB244" t="s">
        <v>387</v>
      </c>
    </row>
    <row r="245" spans="28:28" x14ac:dyDescent="0.25">
      <c r="AB245" t="s">
        <v>388</v>
      </c>
    </row>
    <row r="246" spans="28:28" x14ac:dyDescent="0.25">
      <c r="AB246" t="s">
        <v>389</v>
      </c>
    </row>
    <row r="247" spans="28:28" x14ac:dyDescent="0.25">
      <c r="AB247" t="s">
        <v>390</v>
      </c>
    </row>
    <row r="248" spans="28:28" x14ac:dyDescent="0.25">
      <c r="AB248" t="s">
        <v>391</v>
      </c>
    </row>
    <row r="249" spans="28:28" x14ac:dyDescent="0.25">
      <c r="AB249" t="s">
        <v>392</v>
      </c>
    </row>
    <row r="250" spans="28:28" x14ac:dyDescent="0.25">
      <c r="AB250" t="s">
        <v>393</v>
      </c>
    </row>
    <row r="251" spans="28:28" x14ac:dyDescent="0.25">
      <c r="AB251" t="s">
        <v>394</v>
      </c>
    </row>
    <row r="252" spans="28:28" x14ac:dyDescent="0.25">
      <c r="AB252" t="s">
        <v>395</v>
      </c>
    </row>
    <row r="253" spans="28:28" x14ac:dyDescent="0.25">
      <c r="AB253" t="s">
        <v>396</v>
      </c>
    </row>
    <row r="254" spans="28:28" x14ac:dyDescent="0.25">
      <c r="AB254" t="s">
        <v>397</v>
      </c>
    </row>
    <row r="255" spans="28:28" x14ac:dyDescent="0.25">
      <c r="AB255" t="s">
        <v>398</v>
      </c>
    </row>
    <row r="256" spans="28:28" x14ac:dyDescent="0.25">
      <c r="AB256" t="s">
        <v>399</v>
      </c>
    </row>
    <row r="257" spans="28:28" x14ac:dyDescent="0.25">
      <c r="AB257" t="s">
        <v>400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33</v>
      </c>
    </row>
    <row r="4" spans="1:4" x14ac:dyDescent="0.25">
      <c r="A4" t="s">
        <v>35</v>
      </c>
      <c r="B4" t="s">
        <v>36</v>
      </c>
      <c r="C4" t="s">
        <v>37</v>
      </c>
      <c r="D4" t="s">
        <v>38</v>
      </c>
    </row>
    <row r="5" spans="1:4" x14ac:dyDescent="0.25">
      <c r="A5" t="s">
        <v>39</v>
      </c>
      <c r="B5" t="s">
        <v>40</v>
      </c>
    </row>
    <row r="6" spans="1:4" x14ac:dyDescent="0.25">
      <c r="A6" t="s">
        <v>41</v>
      </c>
      <c r="B6" t="s">
        <v>42</v>
      </c>
    </row>
    <row r="7" spans="1:4" x14ac:dyDescent="0.25">
      <c r="A7" t="s">
        <v>43</v>
      </c>
      <c r="B7" t="s">
        <v>44</v>
      </c>
    </row>
    <row r="8" spans="1:4" x14ac:dyDescent="0.25">
      <c r="A8" t="s">
        <v>45</v>
      </c>
      <c r="B8" t="s">
        <v>44</v>
      </c>
    </row>
    <row r="9" spans="1:4" x14ac:dyDescent="0.25">
      <c r="A9" t="s">
        <v>46</v>
      </c>
      <c r="B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36</v>
      </c>
      <c r="B1" t="s">
        <v>37</v>
      </c>
      <c r="C1" t="s">
        <v>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E57"/>
  <sheetViews>
    <sheetView tabSelected="1" workbookViewId="0">
      <pane xSplit="3" ySplit="6" topLeftCell="D25" activePane="bottomRight" state="frozen"/>
      <selection pane="topRight" activeCell="D1" sqref="D1"/>
      <selection pane="bottomLeft" activeCell="A7" sqref="A7"/>
      <selection pane="bottomRight" activeCell="B7" sqref="B7:B34"/>
    </sheetView>
  </sheetViews>
  <sheetFormatPr defaultRowHeight="15" x14ac:dyDescent="0.25"/>
  <cols>
    <col min="1" max="1" width="12.5703125" style="22" customWidth="1"/>
    <col min="2" max="2" width="16" style="5" customWidth="1"/>
    <col min="3" max="3" width="35" customWidth="1"/>
    <col min="4" max="4" width="14.28515625" style="5" customWidth="1"/>
    <col min="5" max="5" width="10.5703125" customWidth="1"/>
    <col min="6" max="6" width="12.140625" style="5" customWidth="1"/>
    <col min="7" max="8" width="9.7109375" customWidth="1"/>
    <col min="9" max="9" width="27" customWidth="1"/>
    <col min="10" max="13" width="12.85546875" style="20" customWidth="1"/>
    <col min="14" max="14" width="12.140625" style="20" customWidth="1"/>
    <col min="15" max="15" width="11.7109375" style="22" customWidth="1"/>
    <col min="16" max="16" width="8" style="23" customWidth="1"/>
    <col min="17" max="17" width="12.7109375" style="22" customWidth="1"/>
    <col min="18" max="18" width="11.28515625" style="5" customWidth="1"/>
    <col min="19" max="19" width="27" style="5" customWidth="1"/>
    <col min="20" max="24" width="27" customWidth="1"/>
    <col min="25" max="25" width="27" style="5" customWidth="1"/>
    <col min="26" max="51" width="27" customWidth="1"/>
  </cols>
  <sheetData>
    <row r="1" spans="1:57" ht="61.5" customHeight="1" x14ac:dyDescent="0.25">
      <c r="A1" s="24"/>
      <c r="B1" s="6"/>
      <c r="C1" s="32" t="s">
        <v>728</v>
      </c>
      <c r="D1" s="6"/>
      <c r="E1" s="6"/>
      <c r="F1" s="6"/>
      <c r="G1" s="6"/>
      <c r="H1" s="6"/>
      <c r="I1" s="32" t="s">
        <v>729</v>
      </c>
      <c r="J1" s="33" t="s">
        <v>925</v>
      </c>
      <c r="K1" s="34"/>
      <c r="L1" s="34"/>
      <c r="M1" s="34"/>
      <c r="N1" s="34"/>
      <c r="O1" s="35"/>
      <c r="P1" s="35"/>
      <c r="Q1" s="35"/>
      <c r="R1" s="32" t="s">
        <v>730</v>
      </c>
      <c r="S1" s="36"/>
      <c r="T1" s="32" t="s">
        <v>731</v>
      </c>
      <c r="U1" s="26"/>
      <c r="V1" s="26"/>
      <c r="W1" s="26"/>
      <c r="X1" s="26"/>
      <c r="Y1" s="32" t="s">
        <v>732</v>
      </c>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row>
    <row r="2" spans="1:57" ht="28.5" customHeight="1" x14ac:dyDescent="0.25">
      <c r="A2" s="12" t="s">
        <v>48</v>
      </c>
      <c r="B2" s="3" t="s">
        <v>50</v>
      </c>
      <c r="C2" s="1" t="s">
        <v>51</v>
      </c>
      <c r="D2" s="3" t="s">
        <v>52</v>
      </c>
      <c r="E2" s="1" t="s">
        <v>53</v>
      </c>
      <c r="F2" s="3" t="s">
        <v>54</v>
      </c>
      <c r="G2" s="1" t="s">
        <v>56</v>
      </c>
      <c r="H2" s="1" t="s">
        <v>60</v>
      </c>
      <c r="I2" s="1" t="s">
        <v>61</v>
      </c>
      <c r="J2" s="11" t="s">
        <v>62</v>
      </c>
      <c r="K2" s="11" t="s">
        <v>63</v>
      </c>
      <c r="L2" s="11" t="s">
        <v>64</v>
      </c>
      <c r="M2" s="11" t="s">
        <v>65</v>
      </c>
      <c r="N2" s="11" t="s">
        <v>66</v>
      </c>
      <c r="O2" s="12" t="s">
        <v>67</v>
      </c>
      <c r="P2" s="13" t="s">
        <v>68</v>
      </c>
      <c r="Q2" s="12" t="s">
        <v>69</v>
      </c>
      <c r="R2" s="3" t="s">
        <v>70</v>
      </c>
      <c r="S2" s="3" t="s">
        <v>71</v>
      </c>
      <c r="T2" s="1" t="s">
        <v>73</v>
      </c>
      <c r="U2" s="1" t="s">
        <v>130</v>
      </c>
      <c r="V2" s="1" t="s">
        <v>131</v>
      </c>
      <c r="W2" s="1" t="s">
        <v>132</v>
      </c>
      <c r="X2" s="1" t="s">
        <v>133</v>
      </c>
      <c r="Y2" s="3" t="s">
        <v>134</v>
      </c>
      <c r="Z2" s="1" t="s">
        <v>142</v>
      </c>
      <c r="AA2" s="1" t="s">
        <v>143</v>
      </c>
      <c r="AB2" s="1" t="s">
        <v>144</v>
      </c>
      <c r="AC2" s="1" t="s">
        <v>401</v>
      </c>
      <c r="AD2" s="1" t="s">
        <v>402</v>
      </c>
      <c r="AE2" s="1" t="s">
        <v>403</v>
      </c>
      <c r="AF2" s="1" t="s">
        <v>434</v>
      </c>
      <c r="AG2" s="1" t="s">
        <v>435</v>
      </c>
      <c r="AH2" s="1" t="s">
        <v>447</v>
      </c>
      <c r="AI2" s="1" t="s">
        <v>448</v>
      </c>
      <c r="AJ2" s="1" t="s">
        <v>449</v>
      </c>
      <c r="AK2" s="1" t="s">
        <v>476</v>
      </c>
      <c r="AL2" s="1" t="s">
        <v>477</v>
      </c>
      <c r="AM2" s="1" t="s">
        <v>478</v>
      </c>
      <c r="AN2" s="1" t="s">
        <v>479</v>
      </c>
      <c r="AO2" s="1" t="s">
        <v>498</v>
      </c>
      <c r="AP2" s="1" t="s">
        <v>499</v>
      </c>
      <c r="AQ2" s="1" t="s">
        <v>500</v>
      </c>
      <c r="AR2" s="1" t="s">
        <v>501</v>
      </c>
      <c r="AS2" s="1" t="s">
        <v>518</v>
      </c>
      <c r="AT2" s="1" t="s">
        <v>524</v>
      </c>
      <c r="AU2" s="1" t="s">
        <v>530</v>
      </c>
      <c r="AV2" s="1" t="s">
        <v>719</v>
      </c>
      <c r="AW2" s="1" t="s">
        <v>725</v>
      </c>
      <c r="AX2" s="1" t="s">
        <v>726</v>
      </c>
      <c r="AY2" s="1" t="s">
        <v>727</v>
      </c>
    </row>
    <row r="3" spans="1:57" ht="41.25" customHeight="1" x14ac:dyDescent="0.25">
      <c r="A3" s="15"/>
      <c r="B3" s="4" t="s">
        <v>49</v>
      </c>
      <c r="C3" s="2"/>
      <c r="D3" s="4" t="s">
        <v>49</v>
      </c>
      <c r="E3" s="2"/>
      <c r="F3" s="4" t="s">
        <v>49</v>
      </c>
      <c r="G3" s="2"/>
      <c r="H3" s="2"/>
      <c r="I3" s="2"/>
      <c r="J3" s="14" t="s">
        <v>926</v>
      </c>
      <c r="K3" s="14" t="s">
        <v>926</v>
      </c>
      <c r="L3" s="14" t="s">
        <v>926</v>
      </c>
      <c r="M3" s="14" t="s">
        <v>926</v>
      </c>
      <c r="N3" s="14" t="s">
        <v>926</v>
      </c>
      <c r="O3" s="15"/>
      <c r="P3" s="16"/>
      <c r="Q3" s="15"/>
      <c r="R3" s="4" t="s">
        <v>49</v>
      </c>
      <c r="S3" s="4" t="s">
        <v>49</v>
      </c>
      <c r="T3" s="2" t="s">
        <v>72</v>
      </c>
      <c r="U3" s="2"/>
      <c r="V3" s="2"/>
      <c r="W3" s="2"/>
      <c r="X3" s="2"/>
      <c r="Y3" s="4" t="s">
        <v>49</v>
      </c>
      <c r="Z3" s="2"/>
      <c r="AA3" s="2"/>
      <c r="AB3" s="2" t="s">
        <v>72</v>
      </c>
      <c r="AC3" s="2"/>
      <c r="AD3" s="2"/>
      <c r="AE3" s="2"/>
      <c r="AF3" s="2"/>
      <c r="AG3" s="2" t="s">
        <v>72</v>
      </c>
      <c r="AH3" s="2"/>
      <c r="AI3" s="2"/>
      <c r="AJ3" s="2"/>
      <c r="AK3" s="2"/>
      <c r="AL3" s="2"/>
      <c r="AM3" s="2"/>
      <c r="AN3" s="2"/>
      <c r="AO3" s="2"/>
      <c r="AP3" s="2"/>
      <c r="AQ3" s="2"/>
      <c r="AR3" s="2"/>
      <c r="AS3" s="2" t="s">
        <v>72</v>
      </c>
      <c r="AT3" s="2"/>
      <c r="AU3" s="2" t="s">
        <v>529</v>
      </c>
      <c r="AV3" s="2" t="s">
        <v>72</v>
      </c>
      <c r="AW3" s="2"/>
      <c r="AX3" s="2"/>
      <c r="AY3" s="2"/>
    </row>
    <row r="4" spans="1:57" s="8" customFormat="1" x14ac:dyDescent="0.25">
      <c r="A4" s="18">
        <v>1</v>
      </c>
      <c r="B4" s="9"/>
      <c r="D4" s="9"/>
      <c r="F4" s="9"/>
      <c r="J4" s="17"/>
      <c r="K4" s="17"/>
      <c r="L4" s="17"/>
      <c r="M4" s="17"/>
      <c r="N4" s="17"/>
      <c r="O4" s="18"/>
      <c r="P4" s="19"/>
      <c r="Q4" s="18"/>
      <c r="R4" s="9"/>
      <c r="S4" s="9"/>
      <c r="Y4" s="9" t="s">
        <v>137</v>
      </c>
    </row>
    <row r="5" spans="1:57" s="8" customFormat="1" x14ac:dyDescent="0.25">
      <c r="A5" s="18" t="s">
        <v>742</v>
      </c>
      <c r="B5" s="9" t="s">
        <v>743</v>
      </c>
      <c r="C5" s="8" t="s">
        <v>744</v>
      </c>
      <c r="D5" s="9">
        <v>3900</v>
      </c>
      <c r="F5" s="9">
        <v>20</v>
      </c>
      <c r="I5" s="9" t="s">
        <v>745</v>
      </c>
      <c r="J5" s="17">
        <v>1550</v>
      </c>
      <c r="K5" s="17">
        <v>90</v>
      </c>
      <c r="L5" s="17">
        <v>90</v>
      </c>
      <c r="M5" s="17">
        <v>550</v>
      </c>
      <c r="N5" s="18"/>
      <c r="O5" s="18"/>
      <c r="P5" s="19"/>
      <c r="Q5" s="17">
        <v>3</v>
      </c>
      <c r="R5" s="9" t="s">
        <v>746</v>
      </c>
      <c r="S5" s="8" t="s">
        <v>747</v>
      </c>
      <c r="T5" s="8" t="s">
        <v>748</v>
      </c>
      <c r="V5" s="8">
        <v>10.050000000000001</v>
      </c>
      <c r="W5" s="8">
        <v>5.32</v>
      </c>
      <c r="X5" s="9">
        <v>1</v>
      </c>
      <c r="Y5" s="8" t="s">
        <v>137</v>
      </c>
      <c r="AA5" s="8" t="s">
        <v>749</v>
      </c>
      <c r="AB5" s="8" t="s">
        <v>396</v>
      </c>
      <c r="AC5" s="8" t="s">
        <v>59</v>
      </c>
      <c r="AG5" s="8" t="s">
        <v>750</v>
      </c>
      <c r="AH5" s="8" t="s">
        <v>751</v>
      </c>
      <c r="AI5" s="8">
        <v>53</v>
      </c>
      <c r="AJ5" s="8" t="s">
        <v>465</v>
      </c>
      <c r="AN5" s="8" t="s">
        <v>485</v>
      </c>
      <c r="AO5" s="8">
        <v>0.53</v>
      </c>
      <c r="AP5" s="8">
        <v>0.7</v>
      </c>
      <c r="AQ5" s="8">
        <v>275</v>
      </c>
      <c r="AR5" s="8" t="s">
        <v>506</v>
      </c>
      <c r="AS5" s="8" t="s">
        <v>514</v>
      </c>
      <c r="AT5" s="8" t="s">
        <v>527</v>
      </c>
      <c r="AU5" s="8" t="s">
        <v>752</v>
      </c>
      <c r="AV5" s="8" t="s">
        <v>722</v>
      </c>
      <c r="BB5" s="8">
        <v>3</v>
      </c>
      <c r="BC5" s="8">
        <v>28</v>
      </c>
      <c r="BD5" s="8" t="s">
        <v>753</v>
      </c>
      <c r="BE5" s="8" t="s">
        <v>754</v>
      </c>
    </row>
    <row r="6" spans="1:57" s="8" customFormat="1" x14ac:dyDescent="0.25">
      <c r="A6" s="18" t="s">
        <v>755</v>
      </c>
      <c r="B6" s="9" t="s">
        <v>756</v>
      </c>
      <c r="C6" s="8" t="s">
        <v>757</v>
      </c>
      <c r="D6" s="9">
        <v>3500</v>
      </c>
      <c r="F6" s="9">
        <v>20</v>
      </c>
      <c r="I6" s="9" t="s">
        <v>758</v>
      </c>
      <c r="J6" s="17">
        <v>1330</v>
      </c>
      <c r="K6" s="17">
        <v>80</v>
      </c>
      <c r="L6" s="17">
        <v>80</v>
      </c>
      <c r="M6" s="17">
        <v>700</v>
      </c>
      <c r="N6" s="18"/>
      <c r="O6" s="18"/>
      <c r="P6" s="19"/>
      <c r="Q6" s="17">
        <v>10</v>
      </c>
      <c r="R6" s="9" t="s">
        <v>759</v>
      </c>
      <c r="S6" s="8" t="s">
        <v>760</v>
      </c>
      <c r="T6" s="8" t="s">
        <v>761</v>
      </c>
      <c r="V6" s="8">
        <v>8.23</v>
      </c>
      <c r="W6" s="8">
        <v>5.6</v>
      </c>
      <c r="X6" s="9">
        <v>1</v>
      </c>
      <c r="Y6" s="8" t="s">
        <v>137</v>
      </c>
      <c r="AA6" s="8" t="s">
        <v>762</v>
      </c>
      <c r="AB6" s="8" t="s">
        <v>324</v>
      </c>
      <c r="AC6" s="8" t="s">
        <v>59</v>
      </c>
      <c r="AG6" s="8" t="s">
        <v>750</v>
      </c>
      <c r="AH6" s="8" t="s">
        <v>760</v>
      </c>
      <c r="AI6" s="8">
        <v>52</v>
      </c>
      <c r="AJ6" s="8" t="s">
        <v>467</v>
      </c>
      <c r="AN6" s="8" t="s">
        <v>482</v>
      </c>
      <c r="AO6" s="8">
        <v>0.68</v>
      </c>
      <c r="AP6" s="8">
        <v>0.4</v>
      </c>
      <c r="AQ6" s="8">
        <v>220</v>
      </c>
      <c r="AR6" s="8" t="s">
        <v>57</v>
      </c>
      <c r="AS6" s="8" t="s">
        <v>504</v>
      </c>
      <c r="AT6" s="8" t="s">
        <v>526</v>
      </c>
      <c r="AU6" s="8" t="s">
        <v>763</v>
      </c>
      <c r="AV6" s="8" t="s">
        <v>724</v>
      </c>
      <c r="BB6" s="8">
        <v>10</v>
      </c>
      <c r="BC6" s="8">
        <v>25</v>
      </c>
      <c r="BD6" s="8" t="s">
        <v>764</v>
      </c>
      <c r="BE6" s="8" t="s">
        <v>765</v>
      </c>
    </row>
    <row r="7" spans="1:57" x14ac:dyDescent="0.25">
      <c r="A7" s="22" t="s">
        <v>874</v>
      </c>
      <c r="B7" s="37" t="s">
        <v>766</v>
      </c>
      <c r="C7" t="s">
        <v>767</v>
      </c>
      <c r="O7" s="21" t="s">
        <v>868</v>
      </c>
      <c r="P7" s="10">
        <v>2</v>
      </c>
      <c r="Q7" s="22">
        <v>73</v>
      </c>
    </row>
    <row r="8" spans="1:57" x14ac:dyDescent="0.25">
      <c r="A8" s="22" t="s">
        <v>875</v>
      </c>
      <c r="B8" s="37" t="s">
        <v>768</v>
      </c>
      <c r="C8" t="s">
        <v>769</v>
      </c>
      <c r="O8" s="21" t="s">
        <v>868</v>
      </c>
      <c r="P8" s="10">
        <v>26</v>
      </c>
      <c r="Q8" s="22">
        <v>121</v>
      </c>
    </row>
    <row r="9" spans="1:57" x14ac:dyDescent="0.25">
      <c r="A9" s="22" t="s">
        <v>876</v>
      </c>
      <c r="B9" s="37" t="s">
        <v>770</v>
      </c>
      <c r="C9" t="s">
        <v>771</v>
      </c>
      <c r="O9" s="21" t="s">
        <v>868</v>
      </c>
      <c r="P9" s="10">
        <v>19</v>
      </c>
      <c r="Q9" s="22">
        <v>10</v>
      </c>
    </row>
    <row r="10" spans="1:57" x14ac:dyDescent="0.25">
      <c r="A10" s="22" t="s">
        <v>877</v>
      </c>
      <c r="B10" s="37" t="s">
        <v>772</v>
      </c>
      <c r="C10" t="s">
        <v>773</v>
      </c>
      <c r="O10" s="21" t="s">
        <v>868</v>
      </c>
      <c r="P10" s="10">
        <v>23</v>
      </c>
      <c r="Q10" s="22">
        <v>81</v>
      </c>
    </row>
    <row r="11" spans="1:57" x14ac:dyDescent="0.25">
      <c r="A11" s="22" t="s">
        <v>878</v>
      </c>
      <c r="B11" s="37" t="s">
        <v>774</v>
      </c>
      <c r="C11" t="s">
        <v>775</v>
      </c>
      <c r="O11" s="21" t="s">
        <v>868</v>
      </c>
      <c r="P11" s="10">
        <v>3</v>
      </c>
      <c r="Q11" s="22">
        <v>156</v>
      </c>
    </row>
    <row r="12" spans="1:57" x14ac:dyDescent="0.25">
      <c r="A12" s="22" t="s">
        <v>879</v>
      </c>
      <c r="B12" s="37" t="s">
        <v>776</v>
      </c>
      <c r="C12" t="s">
        <v>777</v>
      </c>
      <c r="O12" s="21" t="s">
        <v>868</v>
      </c>
      <c r="P12" s="10">
        <v>14</v>
      </c>
      <c r="Q12" s="22">
        <v>135</v>
      </c>
    </row>
    <row r="13" spans="1:57" x14ac:dyDescent="0.25">
      <c r="A13" s="22" t="s">
        <v>880</v>
      </c>
      <c r="B13" s="37" t="s">
        <v>778</v>
      </c>
      <c r="C13" t="s">
        <v>779</v>
      </c>
      <c r="O13" s="21" t="s">
        <v>868</v>
      </c>
      <c r="P13" s="10">
        <v>10</v>
      </c>
      <c r="Q13" s="22">
        <v>46</v>
      </c>
    </row>
    <row r="14" spans="1:57" x14ac:dyDescent="0.25">
      <c r="A14" s="22" t="s">
        <v>881</v>
      </c>
      <c r="B14" s="37" t="s">
        <v>780</v>
      </c>
      <c r="C14" t="s">
        <v>781</v>
      </c>
      <c r="O14" s="21" t="s">
        <v>868</v>
      </c>
      <c r="P14" s="10">
        <v>20</v>
      </c>
      <c r="Q14" s="22">
        <v>16</v>
      </c>
    </row>
    <row r="15" spans="1:57" x14ac:dyDescent="0.25">
      <c r="A15" s="22" t="s">
        <v>882</v>
      </c>
      <c r="B15" s="37" t="s">
        <v>782</v>
      </c>
      <c r="C15" t="s">
        <v>783</v>
      </c>
      <c r="O15" s="21" t="s">
        <v>868</v>
      </c>
      <c r="P15" s="10">
        <v>16</v>
      </c>
      <c r="Q15" s="22">
        <v>79</v>
      </c>
    </row>
    <row r="16" spans="1:57" x14ac:dyDescent="0.25">
      <c r="A16" s="22" t="s">
        <v>883</v>
      </c>
      <c r="B16" s="37" t="s">
        <v>784</v>
      </c>
      <c r="C16" t="s">
        <v>785</v>
      </c>
      <c r="O16" s="21" t="s">
        <v>868</v>
      </c>
      <c r="P16" s="10">
        <v>30</v>
      </c>
      <c r="Q16" s="22">
        <v>169</v>
      </c>
    </row>
    <row r="17" spans="1:17" x14ac:dyDescent="0.25">
      <c r="A17" s="22" t="s">
        <v>884</v>
      </c>
      <c r="B17" s="37" t="s">
        <v>786</v>
      </c>
      <c r="C17" t="s">
        <v>787</v>
      </c>
      <c r="O17" s="21" t="s">
        <v>868</v>
      </c>
      <c r="P17" s="10">
        <v>1</v>
      </c>
      <c r="Q17" s="22">
        <v>32</v>
      </c>
    </row>
    <row r="18" spans="1:17" x14ac:dyDescent="0.25">
      <c r="A18" s="22" t="s">
        <v>885</v>
      </c>
      <c r="B18" s="37" t="s">
        <v>788</v>
      </c>
      <c r="C18" t="s">
        <v>789</v>
      </c>
      <c r="O18" s="21" t="s">
        <v>868</v>
      </c>
      <c r="P18" s="10">
        <v>42</v>
      </c>
      <c r="Q18" s="22">
        <v>57</v>
      </c>
    </row>
    <row r="19" spans="1:17" x14ac:dyDescent="0.25">
      <c r="A19" s="22" t="s">
        <v>886</v>
      </c>
      <c r="B19" s="37" t="s">
        <v>790</v>
      </c>
      <c r="C19" t="s">
        <v>791</v>
      </c>
      <c r="O19" s="21" t="s">
        <v>868</v>
      </c>
      <c r="P19" s="10">
        <v>48</v>
      </c>
      <c r="Q19" s="22">
        <v>250</v>
      </c>
    </row>
    <row r="20" spans="1:17" x14ac:dyDescent="0.25">
      <c r="A20" s="22" t="s">
        <v>887</v>
      </c>
      <c r="B20" s="37" t="s">
        <v>792</v>
      </c>
      <c r="C20" t="s">
        <v>793</v>
      </c>
      <c r="O20" s="21" t="s">
        <v>868</v>
      </c>
      <c r="P20" s="10">
        <v>56</v>
      </c>
      <c r="Q20" s="22">
        <v>138</v>
      </c>
    </row>
    <row r="21" spans="1:17" x14ac:dyDescent="0.25">
      <c r="A21" s="22" t="s">
        <v>888</v>
      </c>
      <c r="B21" s="37" t="s">
        <v>794</v>
      </c>
      <c r="C21" t="s">
        <v>795</v>
      </c>
      <c r="O21" s="21" t="s">
        <v>868</v>
      </c>
      <c r="P21" s="10">
        <v>49</v>
      </c>
      <c r="Q21" s="22">
        <v>208</v>
      </c>
    </row>
    <row r="22" spans="1:17" x14ac:dyDescent="0.25">
      <c r="A22" s="22" t="s">
        <v>889</v>
      </c>
      <c r="B22" s="37" t="s">
        <v>796</v>
      </c>
      <c r="C22" t="s">
        <v>797</v>
      </c>
      <c r="O22" s="21" t="s">
        <v>868</v>
      </c>
      <c r="P22" s="10">
        <v>36</v>
      </c>
      <c r="Q22" s="22">
        <v>159</v>
      </c>
    </row>
    <row r="23" spans="1:17" x14ac:dyDescent="0.25">
      <c r="A23" s="22" t="s">
        <v>890</v>
      </c>
      <c r="B23" s="37" t="s">
        <v>798</v>
      </c>
      <c r="C23" t="s">
        <v>799</v>
      </c>
      <c r="O23" s="21" t="s">
        <v>868</v>
      </c>
      <c r="P23" s="10">
        <v>40</v>
      </c>
      <c r="Q23" s="22">
        <v>237</v>
      </c>
    </row>
    <row r="24" spans="1:17" x14ac:dyDescent="0.25">
      <c r="A24" s="22" t="s">
        <v>891</v>
      </c>
      <c r="B24" s="37" t="s">
        <v>800</v>
      </c>
      <c r="C24" t="s">
        <v>801</v>
      </c>
      <c r="O24" s="21" t="s">
        <v>868</v>
      </c>
      <c r="P24" s="10">
        <v>41</v>
      </c>
      <c r="Q24" s="22">
        <v>163</v>
      </c>
    </row>
    <row r="25" spans="1:17" x14ac:dyDescent="0.25">
      <c r="A25" s="22" t="s">
        <v>892</v>
      </c>
      <c r="B25" s="37" t="s">
        <v>802</v>
      </c>
      <c r="C25" t="s">
        <v>803</v>
      </c>
      <c r="O25" s="21" t="s">
        <v>868</v>
      </c>
      <c r="P25" s="10">
        <v>53</v>
      </c>
      <c r="Q25" s="22">
        <v>126</v>
      </c>
    </row>
    <row r="26" spans="1:17" x14ac:dyDescent="0.25">
      <c r="A26" s="22" t="s">
        <v>893</v>
      </c>
      <c r="B26" s="37" t="s">
        <v>804</v>
      </c>
      <c r="C26" t="s">
        <v>805</v>
      </c>
      <c r="O26" s="21" t="s">
        <v>868</v>
      </c>
      <c r="P26" s="10">
        <v>33</v>
      </c>
      <c r="Q26" s="22">
        <v>154</v>
      </c>
    </row>
    <row r="27" spans="1:17" x14ac:dyDescent="0.25">
      <c r="A27" s="22" t="s">
        <v>894</v>
      </c>
      <c r="B27" s="37" t="s">
        <v>806</v>
      </c>
      <c r="C27" t="s">
        <v>807</v>
      </c>
      <c r="O27" s="21" t="s">
        <v>868</v>
      </c>
      <c r="P27" s="10">
        <v>55</v>
      </c>
      <c r="Q27" s="22">
        <v>83</v>
      </c>
    </row>
    <row r="28" spans="1:17" x14ac:dyDescent="0.25">
      <c r="A28" s="22" t="s">
        <v>895</v>
      </c>
      <c r="B28" s="37" t="s">
        <v>808</v>
      </c>
      <c r="C28" t="s">
        <v>809</v>
      </c>
      <c r="O28" s="21" t="s">
        <v>868</v>
      </c>
      <c r="P28" s="10" t="s">
        <v>869</v>
      </c>
      <c r="Q28" s="22">
        <v>56</v>
      </c>
    </row>
    <row r="29" spans="1:17" x14ac:dyDescent="0.25">
      <c r="A29" s="22" t="s">
        <v>896</v>
      </c>
      <c r="B29" s="37" t="s">
        <v>810</v>
      </c>
      <c r="C29" t="s">
        <v>811</v>
      </c>
      <c r="O29" s="21" t="s">
        <v>868</v>
      </c>
      <c r="P29" s="10" t="s">
        <v>870</v>
      </c>
      <c r="Q29" s="22">
        <v>117</v>
      </c>
    </row>
    <row r="30" spans="1:17" x14ac:dyDescent="0.25">
      <c r="A30" s="22" t="s">
        <v>897</v>
      </c>
      <c r="B30" s="37" t="s">
        <v>812</v>
      </c>
      <c r="C30" t="s">
        <v>813</v>
      </c>
      <c r="O30" s="21" t="s">
        <v>868</v>
      </c>
      <c r="P30" s="10">
        <v>44</v>
      </c>
      <c r="Q30" s="22">
        <v>65</v>
      </c>
    </row>
    <row r="31" spans="1:17" x14ac:dyDescent="0.25">
      <c r="A31" s="22" t="s">
        <v>898</v>
      </c>
      <c r="B31" s="37" t="s">
        <v>814</v>
      </c>
      <c r="C31" t="s">
        <v>815</v>
      </c>
      <c r="O31" s="21" t="s">
        <v>868</v>
      </c>
      <c r="P31" s="10">
        <v>46</v>
      </c>
      <c r="Q31" s="22">
        <v>206</v>
      </c>
    </row>
    <row r="32" spans="1:17" x14ac:dyDescent="0.25">
      <c r="A32" s="22" t="s">
        <v>899</v>
      </c>
      <c r="B32" s="37" t="s">
        <v>816</v>
      </c>
      <c r="C32" t="s">
        <v>817</v>
      </c>
      <c r="O32" s="21" t="s">
        <v>868</v>
      </c>
      <c r="P32" s="10">
        <v>54</v>
      </c>
      <c r="Q32" s="22">
        <v>144</v>
      </c>
    </row>
    <row r="33" spans="1:17" x14ac:dyDescent="0.25">
      <c r="A33" s="22" t="s">
        <v>900</v>
      </c>
      <c r="B33" s="37" t="s">
        <v>818</v>
      </c>
      <c r="C33" t="s">
        <v>819</v>
      </c>
      <c r="O33" s="21" t="s">
        <v>868</v>
      </c>
      <c r="P33" s="10">
        <v>52</v>
      </c>
      <c r="Q33" s="22">
        <v>98</v>
      </c>
    </row>
    <row r="34" spans="1:17" x14ac:dyDescent="0.25">
      <c r="A34" s="22" t="s">
        <v>901</v>
      </c>
      <c r="B34" s="37" t="s">
        <v>820</v>
      </c>
      <c r="C34" t="s">
        <v>821</v>
      </c>
      <c r="O34" s="21" t="s">
        <v>868</v>
      </c>
      <c r="P34" s="10">
        <v>34</v>
      </c>
      <c r="Q34" s="22">
        <v>152</v>
      </c>
    </row>
    <row r="35" spans="1:17" hidden="1" x14ac:dyDescent="0.25">
      <c r="A35" s="22" t="s">
        <v>902</v>
      </c>
      <c r="B35" s="37" t="s">
        <v>822</v>
      </c>
      <c r="C35" t="s">
        <v>823</v>
      </c>
      <c r="O35" s="21" t="s">
        <v>871</v>
      </c>
      <c r="P35" s="10">
        <v>51</v>
      </c>
      <c r="Q35" s="22">
        <v>24</v>
      </c>
    </row>
    <row r="36" spans="1:17" hidden="1" x14ac:dyDescent="0.25">
      <c r="A36" s="22" t="s">
        <v>903</v>
      </c>
      <c r="B36" s="37" t="s">
        <v>824</v>
      </c>
      <c r="C36" t="s">
        <v>825</v>
      </c>
      <c r="O36" s="21" t="s">
        <v>871</v>
      </c>
      <c r="P36" s="10">
        <v>4</v>
      </c>
      <c r="Q36" s="22">
        <v>138</v>
      </c>
    </row>
    <row r="37" spans="1:17" hidden="1" x14ac:dyDescent="0.25">
      <c r="A37" s="22" t="s">
        <v>904</v>
      </c>
      <c r="B37" s="37" t="s">
        <v>826</v>
      </c>
      <c r="C37" t="s">
        <v>827</v>
      </c>
      <c r="O37" s="21" t="s">
        <v>871</v>
      </c>
      <c r="P37" s="10" t="s">
        <v>872</v>
      </c>
      <c r="Q37" s="22">
        <v>57</v>
      </c>
    </row>
    <row r="38" spans="1:17" hidden="1" x14ac:dyDescent="0.25">
      <c r="A38" s="22" t="s">
        <v>905</v>
      </c>
      <c r="B38" s="37" t="s">
        <v>828</v>
      </c>
      <c r="C38" t="s">
        <v>829</v>
      </c>
      <c r="O38" s="21" t="s">
        <v>871</v>
      </c>
      <c r="P38" s="10" t="s">
        <v>873</v>
      </c>
      <c r="Q38" s="22">
        <v>61</v>
      </c>
    </row>
    <row r="39" spans="1:17" hidden="1" x14ac:dyDescent="0.25">
      <c r="A39" s="22" t="s">
        <v>906</v>
      </c>
      <c r="B39" s="37" t="s">
        <v>830</v>
      </c>
      <c r="C39" t="s">
        <v>831</v>
      </c>
      <c r="O39" s="21" t="s">
        <v>871</v>
      </c>
      <c r="P39" s="10">
        <v>48</v>
      </c>
      <c r="Q39" s="22">
        <v>263</v>
      </c>
    </row>
    <row r="40" spans="1:17" hidden="1" x14ac:dyDescent="0.25">
      <c r="A40" s="22" t="s">
        <v>907</v>
      </c>
      <c r="B40" s="37" t="s">
        <v>832</v>
      </c>
      <c r="C40" t="s">
        <v>833</v>
      </c>
      <c r="O40" s="21" t="s">
        <v>871</v>
      </c>
      <c r="P40" s="10">
        <v>25</v>
      </c>
      <c r="Q40" s="22">
        <v>143</v>
      </c>
    </row>
    <row r="41" spans="1:17" hidden="1" x14ac:dyDescent="0.25">
      <c r="A41" s="22" t="s">
        <v>908</v>
      </c>
      <c r="B41" s="37" t="s">
        <v>834</v>
      </c>
      <c r="C41" t="s">
        <v>835</v>
      </c>
      <c r="O41" s="21" t="s">
        <v>871</v>
      </c>
      <c r="P41" s="10">
        <v>11</v>
      </c>
      <c r="Q41" s="22">
        <v>138</v>
      </c>
    </row>
    <row r="42" spans="1:17" hidden="1" x14ac:dyDescent="0.25">
      <c r="A42" s="22" t="s">
        <v>909</v>
      </c>
      <c r="B42" s="37" t="s">
        <v>836</v>
      </c>
      <c r="C42" t="s">
        <v>837</v>
      </c>
      <c r="O42" s="21" t="s">
        <v>871</v>
      </c>
      <c r="P42" s="10">
        <v>3</v>
      </c>
      <c r="Q42" s="22">
        <v>69</v>
      </c>
    </row>
    <row r="43" spans="1:17" hidden="1" x14ac:dyDescent="0.25">
      <c r="A43" s="22" t="s">
        <v>910</v>
      </c>
      <c r="B43" s="37" t="s">
        <v>838</v>
      </c>
      <c r="C43" t="s">
        <v>839</v>
      </c>
      <c r="O43" s="21" t="s">
        <v>871</v>
      </c>
      <c r="P43" s="10">
        <v>42</v>
      </c>
      <c r="Q43" s="22">
        <v>146</v>
      </c>
    </row>
    <row r="44" spans="1:17" hidden="1" x14ac:dyDescent="0.25">
      <c r="A44" s="22" t="s">
        <v>911</v>
      </c>
      <c r="B44" s="37" t="s">
        <v>840</v>
      </c>
      <c r="C44" t="s">
        <v>841</v>
      </c>
      <c r="O44" s="21" t="s">
        <v>871</v>
      </c>
      <c r="P44" s="10">
        <v>36</v>
      </c>
      <c r="Q44" s="22">
        <v>95</v>
      </c>
    </row>
    <row r="45" spans="1:17" hidden="1" x14ac:dyDescent="0.25">
      <c r="A45" s="22" t="s">
        <v>912</v>
      </c>
      <c r="B45" s="37" t="s">
        <v>842</v>
      </c>
      <c r="C45" t="s">
        <v>843</v>
      </c>
      <c r="O45" s="21" t="s">
        <v>871</v>
      </c>
      <c r="P45" s="10">
        <v>13</v>
      </c>
      <c r="Q45" s="22">
        <v>25</v>
      </c>
    </row>
    <row r="46" spans="1:17" hidden="1" x14ac:dyDescent="0.25">
      <c r="A46" s="22" t="s">
        <v>913</v>
      </c>
      <c r="B46" s="37" t="s">
        <v>844</v>
      </c>
      <c r="C46" t="s">
        <v>845</v>
      </c>
      <c r="O46" s="21" t="s">
        <v>871</v>
      </c>
      <c r="P46" s="10">
        <v>47</v>
      </c>
      <c r="Q46" s="22">
        <v>63</v>
      </c>
    </row>
    <row r="47" spans="1:17" hidden="1" x14ac:dyDescent="0.25">
      <c r="A47" s="22" t="s">
        <v>914</v>
      </c>
      <c r="B47" s="37" t="s">
        <v>846</v>
      </c>
      <c r="C47" t="s">
        <v>847</v>
      </c>
      <c r="O47" s="21" t="s">
        <v>871</v>
      </c>
      <c r="P47" s="10">
        <v>52</v>
      </c>
      <c r="Q47" s="22">
        <v>45</v>
      </c>
    </row>
    <row r="48" spans="1:17" hidden="1" x14ac:dyDescent="0.25">
      <c r="A48" s="22" t="s">
        <v>915</v>
      </c>
      <c r="B48" s="37" t="s">
        <v>848</v>
      </c>
      <c r="C48" t="s">
        <v>849</v>
      </c>
      <c r="O48" s="21" t="s">
        <v>871</v>
      </c>
      <c r="P48" s="10">
        <v>29</v>
      </c>
      <c r="Q48" s="22">
        <v>16</v>
      </c>
    </row>
    <row r="49" spans="1:17" hidden="1" x14ac:dyDescent="0.25">
      <c r="A49" s="22" t="s">
        <v>916</v>
      </c>
      <c r="B49" s="37" t="s">
        <v>850</v>
      </c>
      <c r="C49" t="s">
        <v>851</v>
      </c>
      <c r="O49" s="21" t="s">
        <v>871</v>
      </c>
      <c r="P49" s="10">
        <v>9</v>
      </c>
      <c r="Q49" s="22">
        <v>7</v>
      </c>
    </row>
    <row r="50" spans="1:17" hidden="1" x14ac:dyDescent="0.25">
      <c r="A50" s="22" t="s">
        <v>917</v>
      </c>
      <c r="B50" s="37" t="s">
        <v>852</v>
      </c>
      <c r="C50" t="s">
        <v>853</v>
      </c>
      <c r="O50" s="21" t="s">
        <v>871</v>
      </c>
      <c r="P50" s="10">
        <v>34</v>
      </c>
      <c r="Q50" s="22">
        <v>61</v>
      </c>
    </row>
    <row r="51" spans="1:17" hidden="1" x14ac:dyDescent="0.25">
      <c r="A51" s="22" t="s">
        <v>918</v>
      </c>
      <c r="B51" s="37" t="s">
        <v>854</v>
      </c>
      <c r="C51" t="s">
        <v>855</v>
      </c>
      <c r="O51" s="21" t="s">
        <v>871</v>
      </c>
      <c r="P51" s="10">
        <v>15</v>
      </c>
      <c r="Q51" s="22">
        <v>242</v>
      </c>
    </row>
    <row r="52" spans="1:17" hidden="1" x14ac:dyDescent="0.25">
      <c r="A52" s="22" t="s">
        <v>919</v>
      </c>
      <c r="B52" s="37" t="s">
        <v>856</v>
      </c>
      <c r="C52" t="s">
        <v>857</v>
      </c>
      <c r="O52" s="21" t="s">
        <v>871</v>
      </c>
      <c r="P52" s="10">
        <v>7</v>
      </c>
      <c r="Q52" s="22">
        <v>82</v>
      </c>
    </row>
    <row r="53" spans="1:17" hidden="1" x14ac:dyDescent="0.25">
      <c r="A53" s="22" t="s">
        <v>920</v>
      </c>
      <c r="B53" s="37" t="s">
        <v>858</v>
      </c>
      <c r="C53" t="s">
        <v>859</v>
      </c>
      <c r="O53" s="21" t="s">
        <v>871</v>
      </c>
      <c r="P53" s="10">
        <v>26</v>
      </c>
      <c r="Q53" s="22">
        <v>221</v>
      </c>
    </row>
    <row r="54" spans="1:17" hidden="1" x14ac:dyDescent="0.25">
      <c r="A54" s="22" t="s">
        <v>921</v>
      </c>
      <c r="B54" s="37" t="s">
        <v>860</v>
      </c>
      <c r="C54" t="s">
        <v>861</v>
      </c>
      <c r="O54" s="21" t="s">
        <v>871</v>
      </c>
      <c r="P54" s="10">
        <v>10</v>
      </c>
      <c r="Q54" s="22">
        <v>44</v>
      </c>
    </row>
    <row r="55" spans="1:17" hidden="1" x14ac:dyDescent="0.25">
      <c r="A55" s="22" t="s">
        <v>922</v>
      </c>
      <c r="B55" s="37" t="s">
        <v>862</v>
      </c>
      <c r="C55" t="s">
        <v>863</v>
      </c>
      <c r="O55" s="21" t="s">
        <v>871</v>
      </c>
      <c r="P55" s="10">
        <v>1</v>
      </c>
      <c r="Q55" s="22">
        <v>231</v>
      </c>
    </row>
    <row r="56" spans="1:17" hidden="1" x14ac:dyDescent="0.25">
      <c r="A56" s="22" t="s">
        <v>923</v>
      </c>
      <c r="B56" s="37" t="s">
        <v>864</v>
      </c>
      <c r="C56" t="s">
        <v>865</v>
      </c>
      <c r="O56" s="21" t="s">
        <v>871</v>
      </c>
      <c r="P56" s="10">
        <v>41</v>
      </c>
      <c r="Q56" s="22">
        <v>108</v>
      </c>
    </row>
    <row r="57" spans="1:17" hidden="1" x14ac:dyDescent="0.25">
      <c r="A57" s="22" t="s">
        <v>924</v>
      </c>
      <c r="B57" s="37" t="s">
        <v>866</v>
      </c>
      <c r="C57" t="s">
        <v>867</v>
      </c>
      <c r="O57" s="21" t="s">
        <v>871</v>
      </c>
      <c r="P57" s="10">
        <v>17</v>
      </c>
      <c r="Q57" s="22">
        <v>61</v>
      </c>
    </row>
  </sheetData>
  <autoFilter ref="A6:BE57">
    <filterColumn colId="14">
      <filters>
        <filter val="Shimmering Light"/>
      </filters>
    </filterColumn>
  </autoFilter>
  <sortState ref="A7:BE57">
    <sortCondition ref="B7:B57"/>
  </sortState>
  <mergeCells count="6">
    <mergeCell ref="Y1:AY1"/>
    <mergeCell ref="C1"/>
    <mergeCell ref="I1"/>
    <mergeCell ref="J1:Q1"/>
    <mergeCell ref="R1:S1"/>
    <mergeCell ref="T1:X1"/>
  </mergeCells>
  <dataValidations count="20">
    <dataValidation type="whole" showErrorMessage="1" errorTitle="Ошибка" error="Неверный формат данных" sqref="A4:A500002 AV5:AV6 AW4 AW7:AW500002 AP5:AP6 AQ4 AQ7:AQ500002 H4:H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AN5:AO6 AO4:AP4 AO7:AP500002 AH5:AH6 AI4 AI7:AI500002 U5:V6 V4:W4 V7:W500002"/>
    <dataValidation type="list" allowBlank="1" showErrorMessage="1" errorTitle="Ошибка" error="Выберите значение из списка" sqref="F4:F500002">
      <formula1>name5</formula1>
    </dataValidation>
    <dataValidation type="list" showErrorMessage="1" errorTitle="Ошибка" error="Выберите значение из списка" sqref="G4:G500002">
      <formula1>name6</formula1>
    </dataValidation>
    <dataValidation type="whole" allowBlank="1" showErrorMessage="1" errorTitle="Ошибка" error="Неверный формат данных" sqref="J7:M500002 J4:M4 I5:L6"/>
    <dataValidation type="list" sqref="T7:T500002 T4 S5:S6">
      <formula1>name19</formula1>
    </dataValidation>
    <dataValidation type="list" showErrorMessage="1" errorTitle="Ошибка" error="Выберите значение из списка" sqref="X7:X500002 X4 W5:W6">
      <formula1>name23</formula1>
    </dataValidation>
    <dataValidation type="list" allowBlank="1" showErrorMessage="1" errorTitle="Ошибка" error="Выберите значение из списка" sqref="Y7:Y500002 Y4 X5:X6">
      <formula1>name24</formula1>
    </dataValidation>
    <dataValidation type="list" sqref="AB7:AB500002 AB4 AA5:AA6">
      <formula1>name27</formula1>
    </dataValidation>
    <dataValidation type="list" showErrorMessage="1" errorTitle="Ошибка" error="Неверное значение" sqref="AC4 AC7:AC500002 AB5:AB6">
      <formula1>"Да,Нет"</formula1>
    </dataValidation>
    <dataValidation type="list" showErrorMessage="1" errorTitle="Ошибка" error="Выберите значение из списка" sqref="AE7:AE500002 AE4 AD5:AD6">
      <formula1>name30</formula1>
    </dataValidation>
    <dataValidation type="list" sqref="AG7:AG500002 AG4 AF5:AF6">
      <formula1>name32</formula1>
    </dataValidation>
    <dataValidation type="list" showErrorMessage="1" errorTitle="Ошибка" error="Выберите значение из списка" sqref="AJ7:AJ500002 AJ4 AI5:AI6">
      <formula1>name35</formula1>
    </dataValidation>
    <dataValidation type="list" showErrorMessage="1" errorTitle="Ошибка" error="Выберите значение из списка" sqref="AN7:AN500002 AN4 AM5:AM6">
      <formula1>name39</formula1>
    </dataValidation>
    <dataValidation type="list" showErrorMessage="1" errorTitle="Ошибка" error="Выберите значение из списка" sqref="AR7:AR500002 AR4 AQ5:AQ6">
      <formula1>name43</formula1>
    </dataValidation>
    <dataValidation type="list" sqref="AS7:AS500002 AS4 AR5:AR6">
      <formula1>name44</formula1>
    </dataValidation>
    <dataValidation type="list" showErrorMessage="1" errorTitle="Ошибка" error="Выберите значение из списка" sqref="AT7:AT500002 AT4 AS5:AS6">
      <formula1>name45</formula1>
    </dataValidation>
    <dataValidation type="list" sqref="AU7:AU500002 AU4 AT5:AT6">
      <formula1>name46</formula1>
    </dataValidation>
    <dataValidation type="list" sqref="AV7:AV500002 AV4 AU5:AU6">
      <formula1>name47</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32" t="s">
        <v>740</v>
      </c>
      <c r="C1" s="26"/>
      <c r="D1" s="26"/>
    </row>
    <row r="2" spans="1:4" ht="28.5" customHeight="1" x14ac:dyDescent="0.25">
      <c r="A2" s="3" t="s">
        <v>50</v>
      </c>
      <c r="B2" s="1" t="s">
        <v>734</v>
      </c>
      <c r="C2" s="1" t="s">
        <v>735</v>
      </c>
      <c r="D2" s="1" t="s">
        <v>737</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32" t="s">
        <v>741</v>
      </c>
    </row>
    <row r="2" spans="1:2" ht="28.5" customHeight="1" x14ac:dyDescent="0.25">
      <c r="A2" s="3" t="s">
        <v>50</v>
      </c>
      <c r="B2" s="1" t="s">
        <v>736</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name19</vt:lpstr>
      <vt:lpstr>name23</vt:lpstr>
      <vt:lpstr>name24</vt:lpstr>
      <vt:lpstr>name27</vt:lpstr>
      <vt:lpstr>name30</vt:lpstr>
      <vt:lpstr>name32</vt:lpstr>
      <vt:lpstr>name35</vt:lpstr>
      <vt:lpstr>name39</vt:lpstr>
      <vt:lpstr>name43</vt:lpstr>
      <vt:lpstr>name44</vt:lpstr>
      <vt:lpstr>name45</vt:lpstr>
      <vt:lpstr>name46</vt:lpstr>
      <vt:lpstr>name47</vt:lpstr>
      <vt:lpstr>name5</vt:lpstr>
      <vt:lpstr>name6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2023-09-26T15:30:58Z</dcterms:modified>
</cp:coreProperties>
</file>