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Шаблон!$A$2:$AZ$42</definedName>
    <definedName name="name20">validation!$U$1:$U$56</definedName>
    <definedName name="name22">validation!$W$1:$W$12</definedName>
    <definedName name="name24">validation!$Y$1:$Y$7</definedName>
    <definedName name="name28">validation!$AC$1:$AC$258</definedName>
    <definedName name="name29">validation!$AD$1:$AD$195</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validation!$AU$1:$AU$35</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Подробнее о требованиях можно узнать в https://seller-edu.ozon.ru/work-with-goods/trebovaniya-k-kartochkam-tovarov/media/foto-i-video-tovara</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превышает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
Подробнее о требованиях можно узнать в https://seller-edu.ozon.ru/work-with-goods/trebovaniya-k-kartochkam-tovarov/media/foto-i-video-tovara</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text>
        <r>
          <rPr>
            <b/>
            <sz val="9"/>
            <color indexed="81"/>
            <rFont val="Calibri"/>
            <family val="2"/>
          </rPr>
          <t>OZON:</t>
        </r>
        <r>
          <rPr>
            <sz val="9"/>
            <color indexed="81"/>
            <rFont val="Calibri"/>
            <family val="2"/>
          </rPr>
          <t>Выберите одно значение из выпадающего списка.</t>
        </r>
      </text>
    </comment>
    <comment ref="X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<sst xmlns="http://schemas.openxmlformats.org/spreadsheetml/2006/main" count="1642" uniqueCount="962">
  <si>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</si>
  <si>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</si>
  <si>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</si>
  <si>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</si>
  <si>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</si>
  <si>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</si>
  <si>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</si>
  <si>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</si>
  <si>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</si>
  <si>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</si>
  <si>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</si>
  <si>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</si>
  <si>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</si>
  <si>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</si>
  <si>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</si>
  <si>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</si>
  <si>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</si>
  <si>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</si>
  <si>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</si>
  <si>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</si>
  <si>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</si>
  <si>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</si>
  <si>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</si>
  <si>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</si>
  <si>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</si>
  <si>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</si>
  <si>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</si>
  <si>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</si>
  <si>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</si>
  <si>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</si>
  <si>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</si>
  <si>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</si>
  <si>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PRODUCTS_TITLE_ROW_INDEX</t>
  </si>
  <si>
    <t>2</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</si>
  <si>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</si>
  <si>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ItMTk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i0xOS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i0xOS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E5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E5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ItMTk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i0xOS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ItMTk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Tk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yLTE5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xOS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i0xOS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yLTE5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ItMTk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ItMTk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i0xOS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</si>
  <si>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M0MyI6eyJJRCI6OTcxMzk5MzQzLCJWYWx1ZSI6IjgzMDI0MTkwMDAgLSDQmtGA0LXQv9C10LbQvdCw0Y8g0LDRgNC80LDRgtGD0YDQsCwg0YTRg9GA0L3QuNGC0YPRgNCwINC4INCw0L3QsNC70L7Qs9C40YfQvdGL0LUg0LTQtdGC0LDQu9C4INC/0YDQvtGH0LjQtTo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LCI5NzIwNTQ0NzYiOnsiSUQiOjk3MjA1NDQ3NiwiVmFsdWUiOiIyMjAxMTA5MDAwIC3QnNCw0YDQutC40YDQvtCy0LrQsCDQoNCkIC0g0J/RgNC+0YfQuNC1INCy0L7QtNGLINC80LjQvdC10YDQsNC70YzQvdGL0LUg0Lgg0LPQsNC30LjRgNC+0LLQsNC90L3Ri9C1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hpbnRLZXkiOiIiLCJJc0FzcGVjdCI6ZmFsc2UsIklzT3ZlcnNpemVkIjpmYWxzZSwiQ2F0ZWdvcnlJRHMiOm51bGwsIkNvbXBsZXhOYW1lIjoiIiwiQ2F0ZWdvcnlOYW1lIjoiMjAyNC0wMi0xOSD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jIwMjQtMDItMTkg0J7QsdC+0LgifSwiMjIzMzYiOnsiSUQiOjIyMzM2LCJQYXJlbnRJRCI6MCwiTmFtZSI6ItCa0LvRjtGH0LXQstGL0LUg0YHQu9C+0LLQsCIsIkxvbmdOYW1lIjoi0JrQu9GO0YfQtdCy0YvQtSDRgdC70L7Qs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IaW50S2V5IjoiIiwiSXNBc3BlY3QiOmZhbHNlLCJJc092ZXJzaXplZCI6ZmFsc2UsIkNhdGVnb3J5SURzIjpudWxsLCJDb21wbGV4TmFtZSI6IiIsIkNhdGVnb3J5TmFtZSI6IjIwMjQtMDItMTkg0J7QsdC+0Lgi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LLQtdC00LjRgtC1INC+0LTQuNC90LDQutC+0LLQvtC1INC30L3QsNGH0LXQvdC40LUg0LIg0Y3RgtC+0Lwg0LDRgtGA0LjQsdGD0YLQtSDQtNC70Y8g0L7QsdGK0LXQtNC40L3QtdC90LjRjyDRgtC+0LLQsNGA0L7QsiDQsiDRgdC10YDQuNGOLiDQntCx0YDQsNGC0LjRgtC1INCy0L3QuNC80LDQvdC40LUsINGH0YLQviDRgtC+0LLQsNGA0Ysg0LIg0YHQtdGA0LjQuCDRgdC+0LHQuNGA0LDRjtGC0YHRjyDQstC90YPRgtGA0Lgg0L7QtNC90L7Qs9C+INCx0YDQtdC90LTQsCwg0LXRgdC70Lgg0YMg0YLQvtCy0LDRgNC+0LIg0LHRg9C00LXRgiDRg9C60LDQt9Cw0L3QsCDQvtC00L3QsCDRgdC10YDQuNGPINC4INGA0LDQt9C90YvQtSDQsdGA0LXQvdC00YsgLSDQstGLINC/0L7Qu9GD0YfQuNGC0LUg0LTQstC1INGA0LDQt9C90YvQtSDRgdC10YDQuNC4LiDQn9C+0LTRgNC+0LHQvdC10LUg0L7QsSDQvtCx0YrQtdC00LjQvdC10L3QuNC4INCyINGB0LXRgNC40Lgg0LzQvtC20L3QviDQv9GA0L7Rh9C40YLQsNGC0Ywg0YLRg9GCIGh0dHBzOi8vc2VsbGVyLWVkdS5vem9uLnJ1L3dvcmstd2l0aC1nb29kcy96YWdydXprYS10b3Zhcm92L2NyZWF0ZWQtZ29vZHMvb2JlZGluZW5pZS10b3Zhcm92LXYtc2VyaXUiLCJVcmwiOiIifSwiSGludEtleSI6IiIsIklzQXNwZWN0IjpmYWxzZSwiSXNPdmVyc2l6ZWQiOmZhbHNlLCJDYXRlZ29yeUlEcyI6bnVsbCwiQ29tcGxleE5hbWUiOiIiLCJDYXRlZ29yeU5hbWUiOiIyMDI0LTAyLTE5IN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MjAyNC0wMi0xOSDQntCx0L7QuCJ9LCI0MTkxIjp7IklEIjo0MTkxLCJQYXJlbnRJRCI6MCwiTmFtZSI6ItCQ0L3QvdC+0YLQsNGG0LjRjyIsIkxvbmdOYW1lIjoi0JDQvdC90L7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IaW50S2V5IjoiIiwiSXNBc3BlY3QiOmZhbHNlLCJJc092ZXJzaXplZCI6ZmFsc2UsIkNhdGVnb3J5SURzIjpudWxsLCJDb21wbGV4TmFtZSI6IiIsIkNhdGVnb3J5TmFtZSI6IjIwMjQtMDItMTkg0J7QsdC+0Lgi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mtCw0YLQsNC70L7QttC90YvQuSDQvdC+0LzQtdGAINC40LfQtNC10LvQuNGPINC40LvQuCDQtNC10YLQsNC70LguIiwiVXJsIjoiIn0sIkhpbnRLZXkiOiIiLCJJc0FzcGVjdCI6ZmFsc2UsIklzT3ZlcnNpemVkIjpmYWxzZSwiQ2F0ZWdvcnlJRHMiOm51bGwsIkNvbXBsZXhOYW1lIjoiIiwiQ2F0ZWdvcnlOYW1lIjoiMjAyNC0wMi0xOSD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IyMDI0LTAyLTE5INCe0LHQvtC4In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lzUmVjb21tZW5kZWQiOmZhbHNlLCJJc01haW5DYXRlZ29yeS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xOSDQntCx0L7QuCJ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t>
  </si>
  <si>
    <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0sIjk3MjA2MDk0NSI6eyJJRCI6OTcyMDYwOTQ1LCJWYWx1ZSI6ItCa0L7RgNC+0LvQtdCy0YHQutCw0Y8g0LvQuNC70LjRjyJ9LCI5NzIwNjgyMjQiOnsiSUQiOjk3MjA2ODIyNCwiVmFsdWUiOiLQktC+0YHRgtC+0YfQvdGL0LkifSwiOTcyMDY4MjI1Ijp7IklEIjo5NzIwNjgyMjUsIlZhbHVlIjoi0KjQutGD0YDQsCDRgNC10L/RgtC40LvQuNC4In0sIjk3MjA2ODg0MyI6eyJJRCI6OTcyMDY4ODQzLCJWYWx1ZSI6ItCS0LDQt9C+0L0ifX0sIlZhbHVlc09yZGVyIjoiIn0sIk1vZGVsTWF0Y2hpbmciOmZhbHNlLCJMYWJlbCI6eyJWYWx1ZSI6ItCS0YvQsdC10YDQuNGC0LUg0L7QtNC90L4g0LjQu9C4INC90LXRgdC60L7Qu9GM0LrQviDQt9C90LDRh9C10L3QuNC5INC40Lcg0YHQv9C40YHQutCwLCDQvdC+INC90LUg0LHQvtC70YzRiNC1IDU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Tkg0J7QsdC+0LgifSwiNjQ2NyI6eyJJRCI6NjQ2NywiUGFyZW50SUQiOjAsIk5hbWUiOiLQqNC40YDQuNC90LAsINC8IiwiTG9uZ05hbWUiOiLQqNC40YD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RiNC40YDQuNC90YMg0LIg0LzQtdGC0YDQsNGFLlxu0KLQvtC70YzQutC+INGG0LjRhNGA0YshIiwiVXJsIjoiIn0sIkhpbnRLZXkiOiIiLCJJc0FzcGVjdCI6ZmFsc2UsIklzT3ZlcnNpemVkIjpmYWxzZSwiQ2F0ZWdvcnlJRHMiOm51bGwsIkNvbXBsZXhOYW1lIjoiIiwiQ2F0ZWdvcnlOYW1lIjoiMjAyNC0wMi0xOSDQntCx0L7QuCJ9LCI2NDY4Ijp7IklEIjo2NDY4LCJQYXJlbnRJRCI6MCwiTmFtZSI6ItCU0LvQuNC90LAsINC8IiwiTG9uZ05hbWUiOiLQlNC70LjQvdCwLCD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u9C40L3QsCDQsiDQnNCV0KLQoNCQ0KUuINCj0LrQsNC30YvQstCw0LnRgtC1INGC0L7Qu9GM0LrQviDRh9C40YHQu9C+LC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SGludEtleSI6IiIsIklzQXNwZWN0Ijp0cnVlLCJJc092ZXJzaXplZCI6ZmFsc2UsIkNhdGVnb3J5SURzIjpudWxsLCJDb21wbGV4TmFtZSI6IiIsIkNhdGVnb3J5TmFtZSI6IjIwMjQtMDItMTkg0J7QsdC+0LgifSwiNjUwNCI6eyJJRCI6NjUwNCwiUGFyZW50SUQiOjAsIk5hbWUiOiLQn9C70L7RgtC90L7RgdGC0YwsINCzL9C8MiIsIkxvbmdOYW1lIjoi0J/Qu9C+0YLQvdC+0YHRgtGMLCDQsy/QvDIiLCJUeXBlIjoiSW50ZWdlc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hpbnRLZXkiOiIiLCJJc0FzcGVjdCI6ZmFsc2UsIklzT3ZlcnNpemVkIjpmYWxzZSwiQ2F0ZWdvcnlJRHMiOm51bGwsIkNvbXBsZXhOYW1lIjoiIiwiQ2F0ZWdvcnlOYW1lIjoiMjAyNC0wMi0xOSDQntCx0L7QuCJ9LCI2ODU5Ijp7IklEIjo2ODU5LCJQYXJlbnRJRCI6MCwiTmFtZSI6ItCi0L7Qu9GJ0LjQvdCwLCDQvNC8IiwiTG9uZ05hbWUiOiLQotC+0LvRidC40L3QsCwg0Lz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yLTE5INCe0LHQvtC4In0sIjczNzAiOnsiSUQiOjczNzAsIlBhcmVudElEIjowLCJOYW1lIjoi0JLQuNC0INC+0LHQvtC10LIiLCJMb25nTmFtZSI6ItCS0LjQtCDQvtCx0L7QtdCyIiwiVHlwZSI6IlN0cmluZyIsIklzQ29sbGVjdGlvbiI6ZmFsc2UsIk1heFZhbHVlQ291bnQiOjAsIklzQ29tcGxleCI6ZmFsc2UsIkNvbXBsZXhJRCI6MCwiSXNSZXF1aXJlZCI6ZmFsc2UsIklzUmVjb21tZW5kZWQiOmZhbHNlLCJJc01haW5DYXRlZ29yeS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xOSDQntCx0L7QuCJ9LCI4MjI5Ijp7IklEIjo4MjI5LCJQYXJlbnRJRCI6MCwiTmFtZSI6ItCi0LjQvyIsIkxvbmdOYW1lIjoi0KLQuNC/IiwiVHlwZSI6IlN0cmluZyIsIklzQ29sbGVjdGlvbiI6ZmFsc2UsIk1heFZhbHVlQ291bnQiOjAsIklzQ29tcGxleCI6ZmFsc2UsIkNvbXBsZXhJRCI6MCwiSXNSZXF1aXJlZCI6dHJ1ZSwiSXNSZWNvbW1lbmRlZCI6ZmFsc2UsIklzTWFpbkNhdGVnb3J5IjpmYWxzZSwiTG9va3VwRGF0YSI6eyJMb29rdXBOYW1lIjoiIiwiVmFsdWVzIjp7Ijk1ODE5Ijp7IklEIjo5NTgxOSwiVmFsdWUiOiLQntCx0L7QuCJ9LCI5NzA4NTUyMTQiOnsiSUQiOjk3MDg1NTIxNCwiVmFsdWUiOiLQn9C70LXQvdC60LAg0YHQsNC80L7QutC70LXRj9GJ0LDRj9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IsIlVybCI6IiJ9LCJIaW50S2V5IjoiIiwiSXNBc3BlY3QiOmZhbHNlLCJJc092ZXJzaXplZCI6ZmFsc2UsIkNhdGVnb3J5SURzIjpudWxsLCJDb21wbGV4TmFtZSI6IiIsIkNhdGVnb3J5TmFtZSI6IjIwMjQtMDItMTkg0J7QsdC+0LgifSwiODQ2OCI6eyJJRCI6ODQ2OCwiUGFyZW50SUQiOjAsIk5hbWUiOiLQntGB0L3QvtCy0LAg0L7QsdC+0LXQsiIsIkxvbmdOYW1lIjoi0J7RgdC90L7QstCwINC+0LHQvtC10LIiLCJUeXBlIjoiU3RyaW5nIiwiSXNDb2xsZWN0aW9uIjp0cnVlLCJNYXhWYWx1ZUNvdW50IjowLCJJc0NvbXBsZXgiOmZhbHNlLCJDb21wbGV4SUQiOjAsIklzUmVxdWlyZWQiOmZhbHNlLCJJc1JlY29tbWVuZGVkIjpmYWxzZSwiSXNNYWluQ2F0ZWdvcnk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E5INCe0LHQvtC4In0sIjg0NzAiOnsiSUQiOjg0NzAsIlBhcmVudElEIjowLCJOYW1lIjoi0J/QvtC60YDRi9GC0LjQtSDQvtCx0L7QtdCyIiwiTG9uZ05hbWUiOiLQn9C+0LrRgNGL0YLQuNC1INC+0LHQvtC10LIiLCJUeXBlIjoiU3RyaW5nIiwiSXNDb2xsZWN0aW9uIjpmYWxzZSwiTWF4VmFsdWVDb3VudCI6MCwiSXNDb21wbGV4IjpmYWxzZSwiQ29tcGxleElEIjowLCJJc1JlcXVpcmVkIjpmYWxzZSwiSXNSZWNvbW1lbmRlZCI6ZmFsc2UsIklzTWFpbkNhdGVnb3J5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E5INCe0LHQvtC4In0sIjg1Ijp7IklEIjo4NSwiUGFyZW50SUQiOjAsIk5hbWUiOiLQkdGA0LXQvdC0IiwiTG9uZ05hbWUiOiLQkdGA0LXQvdC0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jQvNC10L3QvtCy0LDQvdC40LUg0LHRgNC10L3QtNCwLCDQv9C+0LQg0LrQvtGC0L7RgNGL0Lwg0L/RgNC+0LjQt9Cy0LXQtNC10L0g0YLQvtCy0LDRgC4g0JXRgdC70Lgg0YLQvtCy0LDRgCDQvdC1INC40LzQtdC10YIg0LHRgNC10L3QtNCwLCDQuNGB0L/QvtC70YzQt9GD0LnRgtC1INC30L3QsNGH0LXQvdC40LUgXCLQndC10YIg0LHRgNC10L3QtNCwXCIuIiwiVXJsIjoiIn0sIkhpbnRLZXkiOiIiLCJJc0FzcGVjdCI6ZmFsc2UsIklzT3ZlcnNpemVkIjp0cnVlLCJDYXRlZ29yeUlEcyI6bnVsbCwiQ29tcGxleE5hbWUiOiIiLCJDYXRlZ29yeU5hbWUiOiIyMDI0LTAyLTE5INCe0LHQvtC4In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i0xOSDQntCx0L7QuCJ9LCI4NzkwIjp7IklEIjo4NzkwLCJQYXJlbnRJRCI6ODc4OCwiTmFtZSI6ItCU0L7QutGD0LzQtdC90YIgUERGIiwiTG9uZ05hbWUiOiLQlNC+0LrRg9C80LXQvdGCIFBERiIsIlR5cGUiOiJVUkw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i0xOSDQntCx0L7QuCJ9LCI5MDQ4Ijp7IklEIjo5MDQ4LCJQYXJlbnRJRCI6MCwiTmFtZSI6ItCd0LDQt9Cy0LDQvdC40LUg0LzQvtC00LXQu9C4ICjQtNC70Y8g0L7QsdGK0LXQtNC40L3QtdC90LjRjyDQsiDQvtC00L3RgyDQutCw0YDRgtC+0YfQutGDKSIsIkxvbmdOYW1lIjoi0J3QsNC30LLQsNC90LjQtSDQvNC+0LTQtdC70LggKNC00LvRjyDQvtCx0YrQtdC00LjQvdC10L3QuNGPINCyINC+0LTQvdGDINC60LDRgNGC0L7Rh9C60YMp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hpbnRLZXkiOiIiLCJJc0FzcGVjdCI6ZmFsc2UsIklzT3ZlcnNpemVkIjpmYWxzZSwiQ2F0ZWdvcnlJRHMiOm51bGwsIkNvbXBsZXhOYW1lIjoiIiwiQ2F0ZWdvcnlOYW1lIjoiMjAyNC0wMi0xOSDQntCx0L7QuCJ9LCI5MDcwIjp7IklEIjo5MDcwLCJQYXJlbnRJRCI6MCwiTmFtZSI6ItCf0YDQuNC30L3QsNC6IDE4KyIsIkxvbmdOYW1lIjoi0J/RgNC40LfQvdCw0LogMTgrIiwiVHlwZSI6IkJvb2xlYW4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hpbnRLZXkiOiIiLCJJc0FzcGVjdCI6ZmFsc2UsIklzT3ZlcnNpemVkIjpmYWxzZSwiQ2F0ZWdvcnlJRHMiOm51bGwsIkNvbXBsZXhOYW1lIjoiIiwiQ2F0ZWdvcnlOYW1lIjoiMjAyNC0wMi0xOSDQntCx0L7QuCJ9fSwiY29tbWVyY2lhbF90eXBlIjp7Ik5hbWUiOiIiLCJPcHRpb25zIjp7fX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fQ==</t>
  </si>
  <si>
    <t>PRODUCTS_COMPLEX_ATTR_DATA_ROW_INDEX</t>
  </si>
  <si>
    <t>4</t>
  </si>
  <si>
    <t>DESCRIPTION_CATEGORY_ID</t>
  </si>
  <si>
    <t>17031073</t>
  </si>
  <si>
    <t>LANGUAGE</t>
  </si>
  <si>
    <t>RU</t>
  </si>
  <si>
    <t>CURRENCY</t>
  </si>
  <si>
    <t>RUB</t>
  </si>
  <si>
    <t>PRODUCTS_COMPLEX_ATTR_TITLE_ROW_INDEX</t>
  </si>
  <si>
    <t>PRODUCTS_FIRST_DATA_ROW_INDEX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</si>
  <si>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</si>
  <si>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</si>
  <si>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</si>
  <si>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</si>
  <si>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</si>
  <si>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</si>
  <si>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</si>
  <si>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</si>
  <si>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</si>
  <si>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</si>
  <si>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</si>
  <si>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</si>
  <si>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</si>
  <si>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</si>
  <si>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</si>
  <si>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</si>
  <si>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</si>
  <si>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</si>
  <si>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</si>
  <si>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</si>
  <si>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</si>
  <si>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</si>
  <si>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</si>
  <si>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</si>
  <si>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</si>
  <si>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</si>
  <si>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</si>
  <si>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Длина, м</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</si>
  <si>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</si>
  <si>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</si>
  <si>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</si>
  <si>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</si>
  <si>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</si>
  <si>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</si>
  <si>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</si>
  <si>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</si>
  <si>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</si>
  <si>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</si>
  <si>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</si>
  <si>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</si>
  <si>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</si>
  <si>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</si>
  <si>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</si>
  <si>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</si>
  <si>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</si>
  <si>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</si>
  <si>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</si>
  <si>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</si>
  <si>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</si>
  <si>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</si>
  <si>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</si>
  <si>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</si>
  <si>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</si>
  <si>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</si>
  <si>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</si>
  <si>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</si>
  <si>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</si>
  <si>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</si>
  <si>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</si>
  <si>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</si>
  <si>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</si>
  <si>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</si>
  <si>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</si>
  <si>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</si>
  <si>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</si>
  <si>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</si>
  <si>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</si>
  <si>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</si>
  <si>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</si>
  <si>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</si>
  <si>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</si>
  <si>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</si>
  <si>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</si>
  <si>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</si>
  <si>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</si>
  <si>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</si>
  <si>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</si>
  <si>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</si>
  <si>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</si>
  <si>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</si>
  <si>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</si>
  <si>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</si>
  <si>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</si>
  <si>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</si>
  <si>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</si>
  <si>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</si>
  <si>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</si>
  <si>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</si>
  <si>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</si>
  <si>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</si>
  <si>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</si>
  <si>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</si>
  <si>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</si>
  <si>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</si>
  <si>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</si>
  <si>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</si>
  <si>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</si>
  <si>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</si>
  <si>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</si>
  <si>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</si>
  <si>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</si>
  <si>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</si>
  <si>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</si>
  <si>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</si>
  <si>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</si>
  <si>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</si>
  <si>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</si>
  <si>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</si>
  <si>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</si>
  <si>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</si>
  <si>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</si>
  <si>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</si>
  <si>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</si>
  <si>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</si>
  <si>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</si>
  <si>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</si>
  <si>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</si>
  <si>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</si>
  <si>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</si>
  <si>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</si>
  <si>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</si>
  <si>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</si>
  <si>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</si>
  <si>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</si>
  <si>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</si>
  <si>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</si>
  <si>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</si>
  <si>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</si>
  <si>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</si>
  <si>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</si>
  <si>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</si>
  <si>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</si>
  <si>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</si>
  <si>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</si>
  <si>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</si>
  <si>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</si>
  <si>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</si>
  <si>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</si>
  <si>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</si>
  <si>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</si>
  <si>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</si>
  <si>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</si>
  <si>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</si>
  <si>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</si>
  <si>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</si>
  <si>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</si>
  <si>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</si>
  <si>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</si>
  <si>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</si>
  <si>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</si>
  <si>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</si>
  <si>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</si>
  <si>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</si>
  <si>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</si>
  <si>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</si>
  <si>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</si>
  <si>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</si>
  <si>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</si>
  <si>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</si>
  <si>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</si>
  <si>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</si>
  <si>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</si>
  <si>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</si>
  <si>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</si>
  <si>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</si>
  <si>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</si>
  <si>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</si>
  <si>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</si>
  <si>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</si>
  <si>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</si>
  <si>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</si>
  <si>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</si>
  <si>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</si>
  <si>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</si>
  <si>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</si>
  <si>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</si>
  <si>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</si>
  <si>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</si>
  <si>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</si>
  <si>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</si>
  <si>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</si>
  <si>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</si>
  <si>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</si>
  <si>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</si>
  <si>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</si>
  <si>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</si>
  <si>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</si>
  <si>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</si>
  <si>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</si>
  <si>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</si>
  <si>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</si>
  <si>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</si>
  <si>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</si>
  <si>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</si>
  <si>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</si>
  <si>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</si>
  <si>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</si>
  <si>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</si>
  <si>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</si>
  <si>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</si>
  <si>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</si>
  <si>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</si>
  <si>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</si>
  <si>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</si>
  <si>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</si>
  <si>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</si>
  <si>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</si>
  <si>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</si>
  <si>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</si>
  <si>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</si>
  <si>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</si>
  <si>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</si>
  <si>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</si>
  <si>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</si>
  <si>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</si>
  <si>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</si>
  <si>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</si>
  <si>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</si>
  <si>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</si>
  <si>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</si>
  <si>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</si>
  <si>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</si>
  <si>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</si>
  <si>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</si>
  <si>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</si>
  <si>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</si>
  <si>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</si>
  <si>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</si>
  <si>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</si>
  <si>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</si>
  <si>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</si>
  <si>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</si>
  <si>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</si>
  <si>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</si>
  <si>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</si>
  <si>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</si>
  <si>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</si>
  <si>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</si>
  <si>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</si>
  <si>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</si>
  <si>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</si>
  <si>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</si>
  <si>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</si>
  <si>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</si>
  <si>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</si>
  <si>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</si>
  <si>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</si>
  <si>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</si>
  <si>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</si>
  <si>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</si>
  <si>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</si>
  <si>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</si>
  <si>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</si>
  <si>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</si>
  <si>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</si>
  <si>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</si>
  <si>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</si>
  <si>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</si>
  <si>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</si>
  <si>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</si>
  <si>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</si>
  <si>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</si>
  <si>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</si>
  <si>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</si>
  <si>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</si>
  <si>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</si>
  <si>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</si>
  <si>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</si>
  <si>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</si>
  <si>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</si>
  <si>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</si>
  <si>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</si>
  <si>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</si>
  <si>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</si>
  <si>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</si>
  <si>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</si>
  <si>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</si>
  <si>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</si>
  <si>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</si>
  <si>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</si>
  <si>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</si>
  <si>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</si>
  <si>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</si>
  <si>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</si>
  <si>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</si>
  <si>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</si>
  <si>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</si>
  <si>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</si>
  <si>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</si>
  <si>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</si>
  <si>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</si>
  <si>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</si>
  <si>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</si>
  <si>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</si>
  <si>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</si>
  <si>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</si>
  <si>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</si>
  <si>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</si>
  <si>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</si>
  <si>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</si>
  <si>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</si>
  <si>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</si>
  <si>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</si>
  <si>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</si>
  <si>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</si>
  <si>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</si>
  <si>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</si>
  <si>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</si>
  <si>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</si>
  <si>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</si>
  <si>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</si>
  <si>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</si>
  <si>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</si>
  <si>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</si>
  <si>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</si>
  <si>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</si>
  <si>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</si>
  <si>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</si>
  <si>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</si>
  <si>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</si>
  <si>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</si>
  <si>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</si>
  <si>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</si>
  <si>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</si>
  <si>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</si>
  <si>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</si>
  <si>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</si>
  <si>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</si>
  <si>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</si>
  <si>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</si>
  <si>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</si>
  <si>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</si>
  <si>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</si>
  <si>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</si>
  <si>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</si>
  <si>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</si>
  <si>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</si>
  <si>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</si>
  <si>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</si>
  <si>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</si>
  <si>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</si>
  <si>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</si>
  <si>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</si>
  <si>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</si>
  <si>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</si>
  <si>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</si>
  <si>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</si>
  <si>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</si>
  <si>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</si>
  <si>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</si>
  <si>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</si>
  <si>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</si>
  <si>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</si>
  <si>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</si>
  <si>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</si>
  <si>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</si>
  <si>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</si>
  <si>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</si>
  <si>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</si>
  <si>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</si>
  <si>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</si>
  <si>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</si>
  <si>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</si>
  <si>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</si>
  <si>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</si>
  <si>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</si>
  <si>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</si>
  <si>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</si>
  <si>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</si>
  <si>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</si>
  <si>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</si>
  <si>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</si>
  <si>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</si>
  <si>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</si>
  <si>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</si>
  <si>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</si>
  <si>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</si>
  <si>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</si>
  <si>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</si>
  <si>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</si>
  <si>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</si>
  <si>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</si>
  <si>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</si>
  <si>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</si>
  <si>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</si>
  <si>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</si>
  <si>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Вазон</t>
  </si>
  <si>
    <t>Вензеля</t>
  </si>
  <si>
    <t>Вертикальная полоска</t>
  </si>
  <si>
    <t>Винтажный</t>
  </si>
  <si>
    <t>Водопад</t>
  </si>
  <si>
    <t>Волны</t>
  </si>
  <si>
    <t>Восточный</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</si>
  <si>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</si>
  <si>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</si>
  <si>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</si>
  <si>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</si>
  <si>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</si>
  <si>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</si>
  <si>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</si>
  <si>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</si>
  <si>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</si>
  <si>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</si>
  <si>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</si>
  <si>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</si>
  <si>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</si>
  <si>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</si>
  <si>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</si>
  <si>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</si>
  <si>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</si>
  <si>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</si>
  <si>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</si>
  <si>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</si>
  <si>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</si>
  <si>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</si>
  <si>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</si>
  <si>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</si>
  <si>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</si>
  <si>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</si>
  <si>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</si>
  <si>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</si>
  <si>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</si>
  <si>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</si>
  <si>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</si>
  <si>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</si>
  <si>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</si>
  <si>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</si>
  <si>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</si>
  <si>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</si>
  <si>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</si>
  <si>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</si>
  <si>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</si>
  <si>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</si>
  <si>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</si>
  <si>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</si>
  <si>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</si>
  <si>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</si>
  <si>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</si>
  <si>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</si>
  <si>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</si>
  <si>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</si>
  <si>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</si>
  <si>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</si>
  <si>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</si>
  <si>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</si>
  <si>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</si>
  <si>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</si>
  <si>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</si>
  <si>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</si>
  <si>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</si>
  <si>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</si>
  <si>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</si>
  <si>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</si>
  <si>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</si>
  <si>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</si>
  <si>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</si>
  <si>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</si>
  <si>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</si>
  <si>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</si>
  <si>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</si>
  <si>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</si>
  <si>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</si>
  <si>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</si>
  <si>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</si>
  <si>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</si>
  <si>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</si>
  <si>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</si>
  <si>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</si>
  <si>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</si>
  <si>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</si>
  <si>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</si>
  <si>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</si>
  <si>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</si>
  <si>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</si>
  <si>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</si>
  <si>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</si>
  <si>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</si>
  <si>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</si>
  <si>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</si>
  <si>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</si>
  <si>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</si>
  <si>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</si>
  <si>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</si>
  <si>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</si>
  <si>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</si>
  <si>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</si>
  <si>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</si>
  <si>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</si>
  <si>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</si>
  <si>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</si>
  <si>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</si>
  <si>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</si>
  <si>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</si>
  <si>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</si>
  <si>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</si>
  <si>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</si>
  <si>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</si>
  <si>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</si>
  <si>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</si>
  <si>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</si>
  <si>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</si>
  <si>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</si>
  <si>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</si>
  <si>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</si>
  <si>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</si>
  <si>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</si>
  <si>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</si>
  <si>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</si>
  <si>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</si>
  <si>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</si>
  <si>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</si>
  <si>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</si>
  <si>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</si>
  <si>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</si>
  <si>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</si>
  <si>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</si>
  <si>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</si>
  <si>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</si>
  <si>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</si>
  <si>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</si>
  <si>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</si>
  <si>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</si>
  <si>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</si>
  <si>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</si>
  <si>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</si>
  <si>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</si>
  <si>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</si>
  <si>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</si>
  <si>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</si>
  <si>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</si>
  <si>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</si>
  <si>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</si>
  <si>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</si>
  <si>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</si>
  <si>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</si>
  <si>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</si>
  <si>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</si>
  <si>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</si>
  <si>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</si>
  <si>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</si>
  <si>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</si>
  <si>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</si>
  <si>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</si>
  <si>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</si>
  <si>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</si>
  <si>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</si>
  <si>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</si>
  <si>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</si>
  <si>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</si>
  <si>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</si>
  <si>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</si>
  <si>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</si>
  <si>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</si>
  <si>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</si>
  <si>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</si>
  <si>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</si>
  <si>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</si>
  <si>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</si>
  <si>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Шкура рептилии</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</si>
  <si>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</si>
  <si>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</si>
  <si>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</si>
  <si>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</si>
  <si>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</si>
  <si>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</si>
  <si>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</si>
  <si>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</si>
  <si>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</si>
  <si>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</si>
  <si>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</si>
  <si>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</si>
  <si>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</si>
  <si>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</si>
  <si>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</si>
  <si>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</si>
  <si>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</si>
  <si>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</si>
  <si>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</si>
  <si>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</si>
  <si>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</si>
  <si>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</si>
  <si>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</si>
  <si>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</si>
  <si>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</si>
  <si>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</si>
  <si>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</si>
  <si>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</si>
  <si>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</si>
  <si>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</si>
  <si>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</si>
  <si>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</si>
  <si>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</si>
  <si>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</si>
  <si>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</si>
  <si>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</si>
  <si>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</si>
  <si>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</si>
  <si>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</si>
  <si>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</si>
  <si>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</si>
  <si>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</si>
  <si>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</si>
  <si>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</si>
  <si>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</si>
  <si>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</si>
  <si>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</si>
  <si>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</si>
  <si>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</si>
  <si>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</si>
  <si>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</si>
  <si>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</si>
  <si>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</si>
  <si>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</si>
  <si>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</si>
  <si>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</si>
  <si>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</si>
  <si>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</si>
  <si>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</si>
  <si>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</si>
  <si>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</si>
  <si>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</si>
  <si>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</si>
  <si>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</si>
  <si>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</si>
  <si>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</si>
  <si>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</si>
  <si>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</si>
  <si>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</si>
  <si>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</si>
  <si>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</si>
  <si>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</si>
  <si>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</si>
  <si>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</si>
  <si>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</si>
  <si>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</si>
  <si>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</si>
  <si>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</si>
  <si>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</si>
  <si>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</si>
  <si>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</si>
  <si>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</si>
  <si>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</si>
  <si>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</si>
  <si>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</si>
  <si>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</si>
  <si>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</si>
  <si>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</si>
  <si>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</si>
  <si>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</si>
  <si>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</si>
  <si>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</si>
  <si>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</si>
  <si>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</si>
  <si>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</si>
  <si>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</si>
  <si>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</si>
  <si>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</si>
  <si>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</si>
  <si>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</si>
  <si>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</si>
  <si>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</si>
  <si>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</si>
  <si>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</si>
  <si>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</si>
  <si>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</si>
  <si>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</si>
  <si>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</si>
  <si>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</si>
  <si>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</si>
  <si>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</si>
  <si>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2201109000 -Маркировка РФ - Прочие воды минеральные и газированные</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</si>
  <si>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</si>
  <si>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</si>
  <si>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</si>
  <si>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</si>
  <si>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</si>
  <si>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</si>
  <si>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</si>
  <si>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</si>
  <si>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</si>
  <si>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</si>
  <si>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</si>
  <si>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</si>
  <si>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</si>
  <si>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</si>
  <si>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</si>
  <si>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</si>
  <si>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</si>
  <si>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</si>
  <si>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</si>
  <si>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</si>
  <si>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</si>
  <si>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</si>
  <si>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</si>
  <si>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</si>
  <si>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</si>
  <si>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</si>
  <si>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</si>
  <si>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</si>
  <si>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</si>
  <si>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</si>
  <si>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</si>
  <si>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</si>
  <si>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</si>
  <si>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</si>
  <si>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</si>
  <si>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</si>
  <si>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</si>
  <si>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</si>
  <si>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</si>
  <si>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</si>
  <si>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</si>
  <si>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</si>
  <si>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</si>
  <si>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</si>
  <si>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</si>
  <si>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</si>
  <si>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</si>
  <si>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</si>
  <si>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</si>
  <si>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</si>
  <si>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family val="2"/>
        <charset val="204"/>
      </rPr>
      <t>Документация PDF</t>
    </r>
  </si>
  <si>
    <r>
      <rPr>
        <b/>
        <sz val="14"/>
        <color rgb="FFFDFDFD"/>
        <rFont val="Arial"/>
        <family val="2"/>
        <charset val="204"/>
      </rPr>
      <t>Озон.Видео</t>
    </r>
  </si>
  <si>
    <r>
      <rPr>
        <b/>
        <sz val="14"/>
        <color rgb="FFFDFDFD"/>
        <rFont val="Arial"/>
        <family val="2"/>
        <charset val="204"/>
      </rPr>
      <t>Озон.Видеообложка</t>
    </r>
  </si>
  <si>
    <t>ML13303</t>
  </si>
  <si>
    <t>ML13305</t>
  </si>
  <si>
    <t>ML13308</t>
  </si>
  <si>
    <t>ML13400</t>
  </si>
  <si>
    <t>ML13408</t>
  </si>
  <si>
    <t>ML15208</t>
  </si>
  <si>
    <t>ML15000</t>
  </si>
  <si>
    <t>ML15010</t>
  </si>
  <si>
    <t>ML15100</t>
  </si>
  <si>
    <t>ML15200</t>
  </si>
  <si>
    <t>ML15202</t>
  </si>
  <si>
    <t>ML14802</t>
  </si>
  <si>
    <t>ML14807</t>
  </si>
  <si>
    <t>ML14808</t>
  </si>
  <si>
    <t>ML14604</t>
  </si>
  <si>
    <t>ML14620</t>
  </si>
  <si>
    <t>ML14800</t>
  </si>
  <si>
    <t>ML14502</t>
  </si>
  <si>
    <t>ML14503</t>
  </si>
  <si>
    <t>ML14504</t>
  </si>
  <si>
    <t>ML14505</t>
  </si>
  <si>
    <t>ML14507</t>
  </si>
  <si>
    <t>ML14310</t>
  </si>
  <si>
    <t>ML14400</t>
  </si>
  <si>
    <t>ML14401</t>
  </si>
  <si>
    <t>ML14408</t>
  </si>
  <si>
    <t>ML14010</t>
  </si>
  <si>
    <t>ML14100</t>
  </si>
  <si>
    <t>ML14105</t>
  </si>
  <si>
    <t>ML14305</t>
  </si>
  <si>
    <t>ML13708</t>
  </si>
  <si>
    <t>ML13710</t>
  </si>
  <si>
    <t>ML13805</t>
  </si>
  <si>
    <t>ML13810</t>
  </si>
  <si>
    <t>ML14000</t>
  </si>
  <si>
    <t>ML13500</t>
  </si>
  <si>
    <t>ML13502</t>
  </si>
  <si>
    <t>ML13508</t>
  </si>
  <si>
    <t>ML13700</t>
  </si>
  <si>
    <t>Обои  Collins &amp; Company Modena ML13303</t>
  </si>
  <si>
    <t>Обои  Collins &amp; Company Modena ML13305</t>
  </si>
  <si>
    <t>Обои  Collins &amp; Company Modena ML13308</t>
  </si>
  <si>
    <t>Обои  Collins &amp; Company Modena ML13400</t>
  </si>
  <si>
    <t>Обои  Collins &amp; Company Modena ML13408</t>
  </si>
  <si>
    <t>Обои  Collins &amp; Company Modena ML15208</t>
  </si>
  <si>
    <t>Обои  Collins &amp; Company Modena ML15000</t>
  </si>
  <si>
    <t>Обои  Collins &amp; Company Modena ML15010</t>
  </si>
  <si>
    <t>Обои  Collins &amp; Company Modena ML15100</t>
  </si>
  <si>
    <t>Обои  Collins &amp; Company Modena ML15200</t>
  </si>
  <si>
    <t>Обои  Collins &amp; Company Modena ML15202</t>
  </si>
  <si>
    <t>Обои  Collins &amp; Company Modena ML14802</t>
  </si>
  <si>
    <t>Обои  Collins &amp; Company Modena ML14807</t>
  </si>
  <si>
    <t>Обои  Collins &amp; Company Modena ML14808</t>
  </si>
  <si>
    <t>Обои  Collins &amp; Company Modena ML14604</t>
  </si>
  <si>
    <t>Обои  Collins &amp; Company Modena ML14620</t>
  </si>
  <si>
    <t>Обои  Collins &amp; Company Modena ML14800</t>
  </si>
  <si>
    <t>Обои  Collins &amp; Company Modena ML14502</t>
  </si>
  <si>
    <t>Обои  Collins &amp; Company Modena ML14503</t>
  </si>
  <si>
    <t>Обои  Collins &amp; Company Modena ML14504</t>
  </si>
  <si>
    <t>Обои  Collins &amp; Company Modena ML14505</t>
  </si>
  <si>
    <t>Обои  Collins &amp; Company Modena ML14507</t>
  </si>
  <si>
    <t>Обои  Collins &amp; Company Modena ML14310</t>
  </si>
  <si>
    <t>Обои  Collins &amp; Company Modena ML14400</t>
  </si>
  <si>
    <t>Обои  Collins &amp; Company Modena ML14401</t>
  </si>
  <si>
    <t>Обои  Collins &amp; Company Modena ML14408</t>
  </si>
  <si>
    <t>Обои  Collins &amp; Company Modena ML14010</t>
  </si>
  <si>
    <t>Обои  Collins &amp; Company Modena ML14100</t>
  </si>
  <si>
    <t>Обои  Collins &amp; Company Modena ML14105</t>
  </si>
  <si>
    <t>Обои  Collins &amp; Company Modena ML14305</t>
  </si>
  <si>
    <t>Обои  Collins &amp; Company Modena ML13708</t>
  </si>
  <si>
    <t>Обои  Collins &amp; Company Modena ML13710</t>
  </si>
  <si>
    <t>Обои  Collins &amp; Company Modena ML13805</t>
  </si>
  <si>
    <t>Обои  Collins &amp; Company Modena ML13810</t>
  </si>
  <si>
    <t>Обои  Collins &amp; Company Modena ML14000</t>
  </si>
  <si>
    <t>Обои  Collins &amp; Company Modena ML13500</t>
  </si>
  <si>
    <t>Обои  Collins &amp; Company Modena ML13502</t>
  </si>
  <si>
    <t>Обои  Collins &amp; Company Modena ML13508</t>
  </si>
  <si>
    <t>Обои  Collins &amp; Company Modena ML13700</t>
  </si>
  <si>
    <t>631748491043</t>
  </si>
  <si>
    <t>631748491050</t>
  </si>
  <si>
    <t>631748491067</t>
  </si>
  <si>
    <t>631748491074</t>
  </si>
  <si>
    <t>631748491081</t>
  </si>
  <si>
    <t>631748491579</t>
  </si>
  <si>
    <t>631748491524</t>
  </si>
  <si>
    <t>631748491531</t>
  </si>
  <si>
    <t>0631748491548</t>
  </si>
  <si>
    <t>631748491555</t>
  </si>
  <si>
    <t>631748491562</t>
  </si>
  <si>
    <t>631748491456</t>
  </si>
  <si>
    <t>0631748491470</t>
  </si>
  <si>
    <t>0631748491487</t>
  </si>
  <si>
    <t>631748491395</t>
  </si>
  <si>
    <t>631748491401</t>
  </si>
  <si>
    <t>631748491449</t>
  </si>
  <si>
    <t>631748491333</t>
  </si>
  <si>
    <t>631748491340</t>
  </si>
  <si>
    <t>631748491357</t>
  </si>
  <si>
    <t>631748491364</t>
  </si>
  <si>
    <t>631748491371</t>
  </si>
  <si>
    <t>631748491289</t>
  </si>
  <si>
    <t>631748491296</t>
  </si>
  <si>
    <t>631748491302</t>
  </si>
  <si>
    <t>0631748491326</t>
  </si>
  <si>
    <t>631748491227</t>
  </si>
  <si>
    <t>631748491234</t>
  </si>
  <si>
    <t>631748491241</t>
  </si>
  <si>
    <t>631748491265</t>
  </si>
  <si>
    <t>631748491166</t>
  </si>
  <si>
    <t>631748491173</t>
  </si>
  <si>
    <t>631748491180</t>
  </si>
  <si>
    <t>631748491197</t>
  </si>
  <si>
    <t>631748491203</t>
  </si>
  <si>
    <t>631748491098</t>
  </si>
  <si>
    <t>631748491104</t>
  </si>
  <si>
    <t>631748491135</t>
  </si>
  <si>
    <t>631748491142</t>
  </si>
  <si>
    <t>Collins &amp; Company</t>
  </si>
  <si>
    <t>белый;светло-серый</t>
  </si>
  <si>
    <t>бежевый;светло-коричневый</t>
  </si>
  <si>
    <t>бежевый;светло-серый</t>
  </si>
  <si>
    <t>черный;темно-серый</t>
  </si>
  <si>
    <t>бежевый;серый</t>
  </si>
  <si>
    <t>Рулон обоев Collins &amp; Co поставляется в заводской термопленке, дополнительно упакован в воздушно-пузырьковую пленку и/или картонную коробку.</t>
  </si>
  <si>
    <t>Горизонтальная полоска;Однотонный</t>
  </si>
  <si>
    <t>Текстиль;Вертикальная полоска</t>
  </si>
  <si>
    <t>Листья;Растения</t>
  </si>
  <si>
    <t>Геометрический;Однотонный</t>
  </si>
  <si>
    <t>Ромб;Геометрический</t>
  </si>
  <si>
    <t>Геометрический;Дерево;Квадрат</t>
  </si>
  <si>
    <t>Абстракция;Квадрат</t>
  </si>
  <si>
    <t>Текстиль;Клетка</t>
  </si>
  <si>
    <t>Клетка;Дамаск</t>
  </si>
  <si>
    <t>Для гостиной;Для коридора/прихожей;Для спальни;Для офиса/кабинета</t>
  </si>
  <si>
    <t>Collins &amp; Company ML13303</t>
  </si>
  <si>
    <t>Collins &amp; Company ML13305</t>
  </si>
  <si>
    <t>Collins &amp; Company ML13308</t>
  </si>
  <si>
    <t>Collins &amp; Company ML13400</t>
  </si>
  <si>
    <t>Collins &amp; Company ML13408</t>
  </si>
  <si>
    <t>Collins &amp; Company ML15208</t>
  </si>
  <si>
    <t>Collins &amp; Company ML15000</t>
  </si>
  <si>
    <t>Collins &amp; Company ML15010</t>
  </si>
  <si>
    <t>Collins &amp; Company ML15100</t>
  </si>
  <si>
    <t>Collins &amp; Company ML15200</t>
  </si>
  <si>
    <t>Collins &amp; Company ML15202</t>
  </si>
  <si>
    <t>Collins &amp; Company ML14802</t>
  </si>
  <si>
    <t>Collins &amp; Company ML14807</t>
  </si>
  <si>
    <t>Collins &amp; Company ML14808</t>
  </si>
  <si>
    <t>Collins &amp; Company ML14604</t>
  </si>
  <si>
    <t>Collins &amp; Company ML14620</t>
  </si>
  <si>
    <t>Collins &amp; Company ML14800</t>
  </si>
  <si>
    <t>Collins &amp; Company ML14502</t>
  </si>
  <si>
    <t>Collins &amp; Company ML14503</t>
  </si>
  <si>
    <t>Collins &amp; Company ML14504</t>
  </si>
  <si>
    <t>Collins &amp; Company ML14505</t>
  </si>
  <si>
    <t>Collins &amp; Company ML14507</t>
  </si>
  <si>
    <t>Collins &amp; Company ML14310</t>
  </si>
  <si>
    <t>Collins &amp; Company ML14400</t>
  </si>
  <si>
    <t>Collins &amp; Company ML14401</t>
  </si>
  <si>
    <t>Collins &amp; Company ML14408</t>
  </si>
  <si>
    <t>Collins &amp; Company ML14010</t>
  </si>
  <si>
    <t>Collins &amp; Company ML14100</t>
  </si>
  <si>
    <t>Collins &amp; Company ML14105</t>
  </si>
  <si>
    <t>Collins &amp; Company ML14305</t>
  </si>
  <si>
    <t>Collins &amp; Company ML13708</t>
  </si>
  <si>
    <t>Collins &amp; Company ML13710</t>
  </si>
  <si>
    <t>Collins &amp; Company ML13805</t>
  </si>
  <si>
    <t>Collins &amp; Company ML13810</t>
  </si>
  <si>
    <t>Collins &amp; Company ML14000</t>
  </si>
  <si>
    <t>Collins &amp; Company ML13500</t>
  </si>
  <si>
    <t>Collins &amp; Company ML13502</t>
  </si>
  <si>
    <t>Collins &amp; Company ML13508</t>
  </si>
  <si>
    <t>Collins &amp; Company ML13700</t>
  </si>
  <si>
    <t>#обои#ремонт#обоинастену</t>
  </si>
  <si>
    <t>Modena</t>
  </si>
  <si>
    <t>Reptile Skin</t>
  </si>
  <si>
    <t>Horizontal strip</t>
  </si>
  <si>
    <t>Textile</t>
  </si>
  <si>
    <t>Leaves</t>
  </si>
  <si>
    <t>Abstraction</t>
  </si>
  <si>
    <t>Geometric</t>
  </si>
  <si>
    <t>Rhomb</t>
  </si>
  <si>
    <t>Square</t>
  </si>
  <si>
    <t>Vertical strip</t>
  </si>
  <si>
    <t>Snake</t>
  </si>
  <si>
    <t>Provence</t>
  </si>
  <si>
    <t>Marble</t>
  </si>
  <si>
    <t>Textile cage</t>
  </si>
  <si>
    <t>Plain color</t>
  </si>
  <si>
    <t>Damascus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</si>
</sst>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2">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9" borderId="0" xfId="0" applyFill="1"/>
    <xf numFmtId="0" fontId="0" fillId="9" borderId="3" xfId="0" applyFill="1" applyBorder="1"/>
    <xf numFmtId="0" fontId="0" fillId="0" borderId="0" xfId="0"/>
    <xf numFmtId="0" fontId="5" fillId="7" borderId="0" xfId="0" applyFont="1" applyFill="1" applyAlignment="1">
      <alignment horizontal="left" vertical="center" wrapText="1" indent="1"/>
    </xf>
    <xf numFmtId="0" fontId="0" fillId="0" borderId="3" xfId="0" applyBorder="1"/>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19" t="s">
        <v>0</v>
      </c>
      <c r="B1" s="14"/>
      <c r="C1" s="14"/>
      <c r="D1" s="14"/>
      <c r="E1" s="14"/>
      <c r="F1" s="14"/>
      <c r="G1" s="14"/>
      <c r="H1" s="14"/>
    </row>
    <row r="2" spans="1:8" x14ac:dyDescent="0.25">
      <c r="A2" s="18" t="s">
        <v>1</v>
      </c>
      <c r="B2" s="14"/>
      <c r="C2" s="14"/>
      <c r="D2" s="14"/>
      <c r="E2" s="14"/>
      <c r="F2" s="14"/>
      <c r="G2" s="14"/>
      <c r="H2" s="14"/>
    </row>
    <row r="3" spans="1:8" ht="48" customHeight="1" x14ac:dyDescent="0.25">
      <c r="A3" s="15" t="s">
        <v>2</v>
      </c>
      <c r="B3" s="14"/>
      <c r="C3" s="14"/>
      <c r="D3" s="14"/>
      <c r="E3" s="14"/>
      <c r="F3" s="14"/>
      <c r="G3" s="14"/>
      <c r="H3" s="14"/>
    </row>
    <row r="4" spans="1:8" x14ac:dyDescent="0.25">
      <c r="A4" s="13" t="s">
        <v>3</v>
      </c>
      <c r="B4" s="14"/>
      <c r="C4" s="14"/>
      <c r="D4" s="14"/>
      <c r="E4" s="14"/>
      <c r="F4" s="14"/>
      <c r="G4" s="14"/>
      <c r="H4" s="14"/>
    </row>
    <row r="5" spans="1:8" x14ac:dyDescent="0.25">
      <c r="A5" s="15" t="s">
        <v>4</v>
      </c>
      <c r="B5" s="14"/>
      <c r="C5" s="14"/>
      <c r="D5" s="14"/>
      <c r="E5" s="14"/>
      <c r="F5" s="14"/>
      <c r="G5" s="14"/>
      <c r="H5" s="14"/>
    </row>
    <row r="6" spans="1:8" x14ac:dyDescent="0.25">
      <c r="A6" s="18" t="s">
        <v>5</v>
      </c>
      <c r="B6" s="14"/>
      <c r="C6" s="14"/>
      <c r="D6" s="14"/>
      <c r="E6" s="14"/>
      <c r="F6" s="14"/>
      <c r="G6" s="14"/>
      <c r="H6" s="14"/>
    </row>
    <row r="7" spans="1:8" x14ac:dyDescent="0.25">
      <c r="A7" s="15" t="s">
        <v>6</v>
      </c>
      <c r="B7" s="14"/>
      <c r="C7" s="14"/>
      <c r="D7" s="14"/>
      <c r="E7" s="14"/>
      <c r="F7" s="14"/>
      <c r="G7" s="14"/>
      <c r="H7" s="14"/>
    </row>
    <row r="8" spans="1:8" x14ac:dyDescent="0.25">
      <c r="A8" s="17" t="s">
        <v>7</v>
      </c>
      <c r="B8" s="17" t="s">
        <v>8</v>
      </c>
      <c r="C8" s="17" t="s">
        <v>9</v>
      </c>
    </row>
    <row r="9" spans="1:8" x14ac:dyDescent="0.25">
      <c r="A9" s="15" t="s">
        <v>10</v>
      </c>
      <c r="B9" s="15" t="s">
        <v>11</v>
      </c>
      <c r="C9" s="15" t="s">
        <v>12</v>
      </c>
    </row>
    <row r="10" spans="1:8" x14ac:dyDescent="0.25">
      <c r="A10" s="15" t="s">
        <v>13</v>
      </c>
      <c r="B10" s="15" t="s">
        <v>11</v>
      </c>
      <c r="C10" s="15" t="s">
        <v>14</v>
      </c>
    </row>
    <row r="11" spans="1:8" x14ac:dyDescent="0.25">
      <c r="A11" s="18" t="s">
        <v>15</v>
      </c>
      <c r="B11" s="14"/>
      <c r="C11" s="14"/>
      <c r="D11" s="14"/>
      <c r="E11" s="14"/>
      <c r="F11" s="14"/>
      <c r="G11" s="14"/>
      <c r="H11" s="14"/>
    </row>
    <row r="12" spans="1:8" ht="200.1" customHeight="1" x14ac:dyDescent="0.25">
      <c r="A12" s="15" t="s">
        <v>16</v>
      </c>
      <c r="B12" s="14"/>
      <c r="C12" s="14"/>
      <c r="D12" s="14"/>
      <c r="E12" s="14"/>
      <c r="F12" s="14"/>
      <c r="G12" s="14"/>
      <c r="H12" s="14"/>
    </row>
    <row r="13" spans="1:8" x14ac:dyDescent="0.25">
      <c r="A13" s="13" t="s">
        <v>17</v>
      </c>
      <c r="B13" s="14"/>
      <c r="C13" s="14"/>
      <c r="D13" s="14"/>
      <c r="E13" s="14"/>
      <c r="F13" s="14"/>
      <c r="G13" s="14"/>
      <c r="H13" s="14"/>
    </row>
    <row r="14" spans="1:8" x14ac:dyDescent="0.25">
      <c r="A14" s="15" t="s">
        <v>18</v>
      </c>
      <c r="B14" s="14"/>
      <c r="C14" s="14"/>
      <c r="D14" s="14"/>
      <c r="E14" s="14"/>
      <c r="F14" s="14"/>
      <c r="G14" s="14"/>
      <c r="H14" s="14"/>
    </row>
    <row r="15" spans="1:8" x14ac:dyDescent="0.25">
      <c r="A15" s="17" t="s">
        <v>19</v>
      </c>
      <c r="B15" s="14"/>
      <c r="C15" s="14"/>
      <c r="D15" s="14"/>
      <c r="E15" s="14"/>
      <c r="F15" s="14"/>
      <c r="G15" s="14"/>
      <c r="H15" s="14"/>
    </row>
    <row r="16" spans="1:8" ht="159.94999999999999" customHeight="1" x14ac:dyDescent="0.25">
      <c r="A16" s="15" t="s">
        <v>20</v>
      </c>
      <c r="B16" s="14"/>
      <c r="C16" s="14"/>
      <c r="D16" s="14"/>
      <c r="E16" s="14"/>
      <c r="F16" s="14"/>
      <c r="G16" s="14"/>
      <c r="H16" s="14"/>
    </row>
    <row r="17" spans="1:8" x14ac:dyDescent="0.25">
      <c r="A17" s="17" t="s">
        <v>21</v>
      </c>
      <c r="B17" s="14"/>
      <c r="C17" s="14"/>
      <c r="D17" s="14"/>
      <c r="E17" s="14"/>
      <c r="F17" s="14"/>
      <c r="G17" s="14"/>
      <c r="H17" s="14"/>
    </row>
    <row r="18" spans="1:8" ht="45" customHeight="1" x14ac:dyDescent="0.25">
      <c r="A18" s="15" t="s">
        <v>22</v>
      </c>
      <c r="B18" s="14"/>
      <c r="C18" s="14"/>
      <c r="D18" s="14"/>
      <c r="E18" s="14"/>
      <c r="F18" s="14"/>
      <c r="G18" s="14"/>
      <c r="H18" s="14"/>
    </row>
    <row r="19" spans="1:8" x14ac:dyDescent="0.25">
      <c r="A19" s="17" t="s">
        <v>23</v>
      </c>
      <c r="B19" s="14"/>
      <c r="C19" s="14"/>
      <c r="D19" s="14"/>
      <c r="E19" s="14"/>
      <c r="F19" s="14"/>
      <c r="G19" s="14"/>
      <c r="H19" s="14"/>
    </row>
    <row r="20" spans="1:8" ht="30" customHeight="1" x14ac:dyDescent="0.25">
      <c r="A20" s="15" t="s">
        <v>24</v>
      </c>
      <c r="B20" s="14"/>
      <c r="C20" s="14"/>
      <c r="D20" s="14"/>
      <c r="E20" s="14"/>
      <c r="F20" s="14"/>
      <c r="G20" s="14"/>
      <c r="H20" s="14"/>
    </row>
    <row r="21" spans="1:8" x14ac:dyDescent="0.25">
      <c r="A21" s="13" t="s">
        <v>25</v>
      </c>
      <c r="B21" s="14"/>
      <c r="C21" s="14"/>
      <c r="D21" s="14"/>
      <c r="E21" s="14"/>
      <c r="F21" s="14"/>
      <c r="G21" s="14"/>
      <c r="H21" s="14"/>
    </row>
    <row r="22" spans="1:8" ht="57.95" customHeight="1" x14ac:dyDescent="0.25">
      <c r="A22" s="15" t="s">
        <v>26</v>
      </c>
      <c r="B22" s="14"/>
      <c r="C22" s="14"/>
      <c r="D22" s="14"/>
      <c r="E22" s="14"/>
      <c r="F22" s="14"/>
      <c r="G22" s="14"/>
      <c r="H22" s="14"/>
    </row>
    <row r="23" spans="1:8" x14ac:dyDescent="0.25">
      <c r="A23" s="16" t="s">
        <v>27</v>
      </c>
      <c r="B23" s="14"/>
      <c r="C23" s="14"/>
      <c r="D23" s="14"/>
      <c r="E23" s="14"/>
      <c r="F23" s="14"/>
      <c r="G23" s="14"/>
      <c r="H23" s="14"/>
    </row>
    <row r="24" spans="1:8" ht="57.95" customHeight="1" x14ac:dyDescent="0.25">
      <c r="A24" s="15" t="s">
        <v>28</v>
      </c>
      <c r="B24" s="14"/>
      <c r="C24" s="14"/>
      <c r="D24" s="14"/>
      <c r="E24" s="14"/>
      <c r="F24" s="14"/>
      <c r="G24" s="14"/>
      <c r="H24" s="14"/>
    </row>
    <row r="25" spans="1:8" x14ac:dyDescent="0.25">
      <c r="A25" s="15" t="s">
        <v>29</v>
      </c>
      <c r="B25" s="14"/>
      <c r="C25" s="14"/>
      <c r="D25" s="14"/>
      <c r="E25" s="14"/>
      <c r="F25" s="14"/>
      <c r="G25" s="14"/>
      <c r="H25" s="14"/>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display="• Как объединить товары в одну карточку"/>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20" t="s">
        <v>769</v>
      </c>
      <c r="C1" s="14"/>
    </row>
    <row r="2" spans="1:3" ht="28.5" customHeight="1" x14ac:dyDescent="0.25">
      <c r="A2" s="3" t="s">
        <v>50</v>
      </c>
      <c r="B2" s="1" t="s">
        <v>763</v>
      </c>
      <c r="C2" s="1" t="s">
        <v>764</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614</v>
      </c>
      <c r="AI2" t="s">
        <v>633</v>
      </c>
      <c r="AJ2" t="s">
        <v>643</v>
      </c>
      <c r="AM2" t="s">
        <v>657</v>
      </c>
      <c r="AN2" t="s">
        <v>691</v>
      </c>
      <c r="AQ2" t="s">
        <v>699</v>
      </c>
      <c r="AS2" t="s">
        <v>712</v>
      </c>
      <c r="AU2" t="s">
        <v>718</v>
      </c>
    </row>
    <row r="3" spans="6:47" x14ac:dyDescent="0.25">
      <c r="F3" t="s">
        <v>57</v>
      </c>
      <c r="G3" t="s">
        <v>61</v>
      </c>
      <c r="U3" t="s">
        <v>80</v>
      </c>
      <c r="W3" t="s">
        <v>137</v>
      </c>
      <c r="Y3" t="s">
        <v>149</v>
      </c>
      <c r="AC3" t="s">
        <v>159</v>
      </c>
      <c r="AD3" t="s">
        <v>418</v>
      </c>
      <c r="AH3" t="s">
        <v>615</v>
      </c>
      <c r="AI3" t="s">
        <v>634</v>
      </c>
      <c r="AJ3" t="s">
        <v>644</v>
      </c>
      <c r="AM3" t="s">
        <v>658</v>
      </c>
      <c r="AN3" t="s">
        <v>692</v>
      </c>
      <c r="AQ3" t="s">
        <v>700</v>
      </c>
      <c r="AS3" t="s">
        <v>713</v>
      </c>
      <c r="AU3" t="s">
        <v>719</v>
      </c>
    </row>
    <row r="4" spans="6:47" x14ac:dyDescent="0.25">
      <c r="U4" t="s">
        <v>81</v>
      </c>
      <c r="W4" t="s">
        <v>138</v>
      </c>
      <c r="Y4" t="s">
        <v>150</v>
      </c>
      <c r="AC4" t="s">
        <v>160</v>
      </c>
      <c r="AD4" t="s">
        <v>419</v>
      </c>
      <c r="AH4" t="s">
        <v>616</v>
      </c>
      <c r="AI4" t="s">
        <v>635</v>
      </c>
      <c r="AJ4" t="s">
        <v>634</v>
      </c>
      <c r="AM4" t="s">
        <v>659</v>
      </c>
      <c r="AN4" t="s">
        <v>693</v>
      </c>
      <c r="AQ4" t="s">
        <v>701</v>
      </c>
      <c r="AS4" t="s">
        <v>714</v>
      </c>
      <c r="AU4" t="s">
        <v>720</v>
      </c>
    </row>
    <row r="5" spans="6:47" x14ac:dyDescent="0.25">
      <c r="U5" t="s">
        <v>82</v>
      </c>
      <c r="W5" t="s">
        <v>33</v>
      </c>
      <c r="Y5" t="s">
        <v>151</v>
      </c>
      <c r="AC5" t="s">
        <v>161</v>
      </c>
      <c r="AD5" t="s">
        <v>420</v>
      </c>
      <c r="AH5" t="s">
        <v>617</v>
      </c>
      <c r="AI5" t="s">
        <v>636</v>
      </c>
      <c r="AJ5" t="s">
        <v>645</v>
      </c>
      <c r="AM5" t="s">
        <v>660</v>
      </c>
      <c r="AN5" t="s">
        <v>694</v>
      </c>
      <c r="AQ5" t="s">
        <v>702</v>
      </c>
      <c r="AS5" t="s">
        <v>715</v>
      </c>
      <c r="AU5" t="s">
        <v>721</v>
      </c>
    </row>
    <row r="6" spans="6:47" x14ac:dyDescent="0.25">
      <c r="U6" t="s">
        <v>83</v>
      </c>
      <c r="W6" t="s">
        <v>139</v>
      </c>
      <c r="Y6" t="s">
        <v>152</v>
      </c>
      <c r="AC6" t="s">
        <v>162</v>
      </c>
      <c r="AD6" t="s">
        <v>421</v>
      </c>
      <c r="AH6" t="s">
        <v>618</v>
      </c>
      <c r="AI6" t="s">
        <v>637</v>
      </c>
      <c r="AJ6" t="s">
        <v>636</v>
      </c>
      <c r="AM6" t="s">
        <v>661</v>
      </c>
      <c r="AN6" t="s">
        <v>695</v>
      </c>
      <c r="AQ6" t="s">
        <v>703</v>
      </c>
      <c r="AU6" t="s">
        <v>722</v>
      </c>
    </row>
    <row r="7" spans="6:47" x14ac:dyDescent="0.25">
      <c r="U7" t="s">
        <v>84</v>
      </c>
      <c r="W7" t="s">
        <v>39</v>
      </c>
      <c r="Y7" t="s">
        <v>153</v>
      </c>
      <c r="AC7" t="s">
        <v>163</v>
      </c>
      <c r="AD7" t="s">
        <v>422</v>
      </c>
      <c r="AH7" t="s">
        <v>619</v>
      </c>
      <c r="AI7" t="s">
        <v>638</v>
      </c>
      <c r="AJ7" t="s">
        <v>646</v>
      </c>
      <c r="AM7" t="s">
        <v>662</v>
      </c>
      <c r="AQ7" t="s">
        <v>704</v>
      </c>
      <c r="AU7" t="s">
        <v>723</v>
      </c>
    </row>
    <row r="8" spans="6:47" x14ac:dyDescent="0.25">
      <c r="U8" t="s">
        <v>85</v>
      </c>
      <c r="W8" t="s">
        <v>140</v>
      </c>
      <c r="AC8" t="s">
        <v>164</v>
      </c>
      <c r="AD8" t="s">
        <v>423</v>
      </c>
      <c r="AH8" t="s">
        <v>620</v>
      </c>
      <c r="AI8" t="s">
        <v>639</v>
      </c>
      <c r="AJ8" t="s">
        <v>637</v>
      </c>
      <c r="AM8" t="s">
        <v>663</v>
      </c>
      <c r="AQ8" t="s">
        <v>705</v>
      </c>
      <c r="AU8" t="s">
        <v>724</v>
      </c>
    </row>
    <row r="9" spans="6:47" x14ac:dyDescent="0.25">
      <c r="U9" t="s">
        <v>86</v>
      </c>
      <c r="W9" t="s">
        <v>141</v>
      </c>
      <c r="AC9" t="s">
        <v>165</v>
      </c>
      <c r="AD9" t="s">
        <v>424</v>
      </c>
      <c r="AH9" t="s">
        <v>621</v>
      </c>
      <c r="AI9" t="s">
        <v>583</v>
      </c>
      <c r="AJ9" t="s">
        <v>647</v>
      </c>
      <c r="AM9" t="s">
        <v>664</v>
      </c>
      <c r="AQ9" t="s">
        <v>706</v>
      </c>
      <c r="AU9" t="s">
        <v>725</v>
      </c>
    </row>
    <row r="10" spans="6:47" x14ac:dyDescent="0.25">
      <c r="U10" t="s">
        <v>87</v>
      </c>
      <c r="W10" t="s">
        <v>142</v>
      </c>
      <c r="AC10" t="s">
        <v>166</v>
      </c>
      <c r="AD10" t="s">
        <v>425</v>
      </c>
      <c r="AH10" t="s">
        <v>622</v>
      </c>
      <c r="AI10" t="s">
        <v>640</v>
      </c>
      <c r="AJ10" t="s">
        <v>648</v>
      </c>
      <c r="AM10" t="s">
        <v>665</v>
      </c>
      <c r="AQ10" t="s">
        <v>707</v>
      </c>
      <c r="AU10" t="s">
        <v>726</v>
      </c>
    </row>
    <row r="11" spans="6:47" x14ac:dyDescent="0.25">
      <c r="U11" t="s">
        <v>88</v>
      </c>
      <c r="W11" t="s">
        <v>143</v>
      </c>
      <c r="AC11" t="s">
        <v>167</v>
      </c>
      <c r="AD11" t="s">
        <v>426</v>
      </c>
      <c r="AH11" t="s">
        <v>623</v>
      </c>
      <c r="AI11" t="s">
        <v>641</v>
      </c>
      <c r="AJ11" t="s">
        <v>649</v>
      </c>
      <c r="AM11" t="s">
        <v>666</v>
      </c>
      <c r="AQ11" t="s">
        <v>708</v>
      </c>
      <c r="AU11" t="s">
        <v>727</v>
      </c>
    </row>
    <row r="12" spans="6:47" x14ac:dyDescent="0.25">
      <c r="U12" t="s">
        <v>89</v>
      </c>
      <c r="W12" t="s">
        <v>144</v>
      </c>
      <c r="AC12" t="s">
        <v>168</v>
      </c>
      <c r="AD12" t="s">
        <v>427</v>
      </c>
      <c r="AH12" t="s">
        <v>624</v>
      </c>
      <c r="AJ12" t="s">
        <v>583</v>
      </c>
      <c r="AM12" t="s">
        <v>667</v>
      </c>
      <c r="AQ12" t="s">
        <v>709</v>
      </c>
      <c r="AU12" t="s">
        <v>728</v>
      </c>
    </row>
    <row r="13" spans="6:47" x14ac:dyDescent="0.25">
      <c r="U13" t="s">
        <v>90</v>
      </c>
      <c r="AC13" t="s">
        <v>169</v>
      </c>
      <c r="AD13" t="s">
        <v>428</v>
      </c>
      <c r="AH13" t="s">
        <v>625</v>
      </c>
      <c r="AJ13" t="s">
        <v>650</v>
      </c>
      <c r="AM13" t="s">
        <v>668</v>
      </c>
      <c r="AU13" t="s">
        <v>729</v>
      </c>
    </row>
    <row r="14" spans="6:47" x14ac:dyDescent="0.25">
      <c r="U14" t="s">
        <v>91</v>
      </c>
      <c r="AC14" t="s">
        <v>170</v>
      </c>
      <c r="AD14" t="s">
        <v>429</v>
      </c>
      <c r="AH14" t="s">
        <v>626</v>
      </c>
      <c r="AJ14" t="s">
        <v>640</v>
      </c>
      <c r="AM14" t="s">
        <v>669</v>
      </c>
      <c r="AU14" t="s">
        <v>730</v>
      </c>
    </row>
    <row r="15" spans="6:47" x14ac:dyDescent="0.25">
      <c r="U15" t="s">
        <v>92</v>
      </c>
      <c r="AC15" t="s">
        <v>171</v>
      </c>
      <c r="AD15" t="s">
        <v>430</v>
      </c>
      <c r="AH15" t="s">
        <v>627</v>
      </c>
      <c r="AJ15" t="s">
        <v>651</v>
      </c>
      <c r="AM15" t="s">
        <v>670</v>
      </c>
      <c r="AU15" t="s">
        <v>731</v>
      </c>
    </row>
    <row r="16" spans="6:47" x14ac:dyDescent="0.25">
      <c r="U16" t="s">
        <v>93</v>
      </c>
      <c r="AC16" t="s">
        <v>172</v>
      </c>
      <c r="AD16" t="s">
        <v>431</v>
      </c>
      <c r="AH16" t="s">
        <v>628</v>
      </c>
      <c r="AJ16" t="s">
        <v>652</v>
      </c>
      <c r="AM16" t="s">
        <v>671</v>
      </c>
      <c r="AU16" t="s">
        <v>732</v>
      </c>
    </row>
    <row r="17" spans="21:47" x14ac:dyDescent="0.25">
      <c r="U17" t="s">
        <v>94</v>
      </c>
      <c r="AC17" t="s">
        <v>173</v>
      </c>
      <c r="AD17" t="s">
        <v>432</v>
      </c>
      <c r="AH17" t="s">
        <v>629</v>
      </c>
      <c r="AJ17" t="s">
        <v>653</v>
      </c>
      <c r="AM17" t="s">
        <v>672</v>
      </c>
      <c r="AU17" t="s">
        <v>733</v>
      </c>
    </row>
    <row r="18" spans="21:47" x14ac:dyDescent="0.25">
      <c r="U18" t="s">
        <v>95</v>
      </c>
      <c r="AC18" t="s">
        <v>174</v>
      </c>
      <c r="AD18" t="s">
        <v>433</v>
      </c>
      <c r="AH18" t="s">
        <v>630</v>
      </c>
      <c r="AM18" t="s">
        <v>673</v>
      </c>
      <c r="AU18" t="s">
        <v>734</v>
      </c>
    </row>
    <row r="19" spans="21:47" x14ac:dyDescent="0.25">
      <c r="U19" t="s">
        <v>96</v>
      </c>
      <c r="AC19" t="s">
        <v>175</v>
      </c>
      <c r="AD19" t="s">
        <v>434</v>
      </c>
      <c r="AH19" t="s">
        <v>631</v>
      </c>
      <c r="AM19" t="s">
        <v>674</v>
      </c>
      <c r="AU19" t="s">
        <v>735</v>
      </c>
    </row>
    <row r="20" spans="21:47" x14ac:dyDescent="0.25">
      <c r="U20" t="s">
        <v>97</v>
      </c>
      <c r="AC20" t="s">
        <v>176</v>
      </c>
      <c r="AD20" t="s">
        <v>435</v>
      </c>
      <c r="AM20" t="s">
        <v>675</v>
      </c>
      <c r="AU20" t="s">
        <v>736</v>
      </c>
    </row>
    <row r="21" spans="21:47" x14ac:dyDescent="0.25">
      <c r="U21" t="s">
        <v>98</v>
      </c>
      <c r="AC21" t="s">
        <v>177</v>
      </c>
      <c r="AD21" t="s">
        <v>436</v>
      </c>
      <c r="AM21" t="s">
        <v>676</v>
      </c>
      <c r="AU21" t="s">
        <v>737</v>
      </c>
    </row>
    <row r="22" spans="21:47" x14ac:dyDescent="0.25">
      <c r="U22" t="s">
        <v>99</v>
      </c>
      <c r="AC22" t="s">
        <v>178</v>
      </c>
      <c r="AD22" t="s">
        <v>437</v>
      </c>
      <c r="AM22" t="s">
        <v>677</v>
      </c>
      <c r="AU22" t="s">
        <v>738</v>
      </c>
    </row>
    <row r="23" spans="21:47" x14ac:dyDescent="0.25">
      <c r="U23" t="s">
        <v>100</v>
      </c>
      <c r="AC23" t="s">
        <v>179</v>
      </c>
      <c r="AD23" t="s">
        <v>438</v>
      </c>
      <c r="AM23" t="s">
        <v>678</v>
      </c>
      <c r="AU23" t="s">
        <v>739</v>
      </c>
    </row>
    <row r="24" spans="21:47" x14ac:dyDescent="0.25">
      <c r="U24" t="s">
        <v>101</v>
      </c>
      <c r="AC24" t="s">
        <v>180</v>
      </c>
      <c r="AD24" t="s">
        <v>439</v>
      </c>
      <c r="AM24" t="s">
        <v>679</v>
      </c>
      <c r="AU24" t="s">
        <v>740</v>
      </c>
    </row>
    <row r="25" spans="21:47" x14ac:dyDescent="0.25">
      <c r="U25" t="s">
        <v>102</v>
      </c>
      <c r="AC25" t="s">
        <v>181</v>
      </c>
      <c r="AD25" t="s">
        <v>440</v>
      </c>
      <c r="AM25" t="s">
        <v>680</v>
      </c>
      <c r="AU25" t="s">
        <v>741</v>
      </c>
    </row>
    <row r="26" spans="21:47" x14ac:dyDescent="0.25">
      <c r="U26" t="s">
        <v>103</v>
      </c>
      <c r="AC26" t="s">
        <v>182</v>
      </c>
      <c r="AD26" t="s">
        <v>441</v>
      </c>
      <c r="AM26" t="s">
        <v>681</v>
      </c>
      <c r="AU26" t="s">
        <v>742</v>
      </c>
    </row>
    <row r="27" spans="21:47" x14ac:dyDescent="0.25">
      <c r="U27" t="s">
        <v>104</v>
      </c>
      <c r="AC27" t="s">
        <v>183</v>
      </c>
      <c r="AD27" t="s">
        <v>442</v>
      </c>
      <c r="AM27" t="s">
        <v>682</v>
      </c>
      <c r="AU27" t="s">
        <v>743</v>
      </c>
    </row>
    <row r="28" spans="21:47" x14ac:dyDescent="0.25">
      <c r="U28" t="s">
        <v>105</v>
      </c>
      <c r="AC28" t="s">
        <v>184</v>
      </c>
      <c r="AD28" t="s">
        <v>443</v>
      </c>
      <c r="AM28" t="s">
        <v>683</v>
      </c>
      <c r="AU28" t="s">
        <v>744</v>
      </c>
    </row>
    <row r="29" spans="21:47" x14ac:dyDescent="0.25">
      <c r="U29" t="s">
        <v>106</v>
      </c>
      <c r="AC29" t="s">
        <v>185</v>
      </c>
      <c r="AD29" t="s">
        <v>444</v>
      </c>
      <c r="AM29" t="s">
        <v>684</v>
      </c>
      <c r="AU29" t="s">
        <v>745</v>
      </c>
    </row>
    <row r="30" spans="21:47" x14ac:dyDescent="0.25">
      <c r="U30" t="s">
        <v>107</v>
      </c>
      <c r="AC30" t="s">
        <v>186</v>
      </c>
      <c r="AD30" t="s">
        <v>445</v>
      </c>
      <c r="AM30" t="s">
        <v>685</v>
      </c>
      <c r="AU30" t="s">
        <v>746</v>
      </c>
    </row>
    <row r="31" spans="21:47" x14ac:dyDescent="0.25">
      <c r="U31" t="s">
        <v>108</v>
      </c>
      <c r="AC31" t="s">
        <v>187</v>
      </c>
      <c r="AD31" t="s">
        <v>446</v>
      </c>
      <c r="AM31" t="s">
        <v>686</v>
      </c>
      <c r="AU31" t="s">
        <v>747</v>
      </c>
    </row>
    <row r="32" spans="21:47" x14ac:dyDescent="0.25">
      <c r="U32" t="s">
        <v>109</v>
      </c>
      <c r="AC32" t="s">
        <v>188</v>
      </c>
      <c r="AD32" t="s">
        <v>447</v>
      </c>
      <c r="AM32" t="s">
        <v>687</v>
      </c>
      <c r="AU32" t="s">
        <v>748</v>
      </c>
    </row>
    <row r="33" spans="21:47" x14ac:dyDescent="0.25">
      <c r="U33" t="s">
        <v>110</v>
      </c>
      <c r="AC33" t="s">
        <v>189</v>
      </c>
      <c r="AD33" t="s">
        <v>448</v>
      </c>
      <c r="AM33" t="s">
        <v>688</v>
      </c>
      <c r="AU33" t="s">
        <v>749</v>
      </c>
    </row>
    <row r="34" spans="21:47" x14ac:dyDescent="0.25">
      <c r="U34" t="s">
        <v>111</v>
      </c>
      <c r="AC34" t="s">
        <v>190</v>
      </c>
      <c r="AD34" t="s">
        <v>449</v>
      </c>
      <c r="AM34" t="s">
        <v>689</v>
      </c>
      <c r="AU34" t="s">
        <v>750</v>
      </c>
    </row>
    <row r="35" spans="21:47" x14ac:dyDescent="0.25">
      <c r="U35" t="s">
        <v>112</v>
      </c>
      <c r="AC35" t="s">
        <v>191</v>
      </c>
      <c r="AD35" t="s">
        <v>450</v>
      </c>
      <c r="AU35" t="s">
        <v>751</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504</v>
      </c>
    </row>
    <row r="90" spans="29:30" x14ac:dyDescent="0.25">
      <c r="AC90" t="s">
        <v>246</v>
      </c>
      <c r="AD90" t="s">
        <v>505</v>
      </c>
    </row>
    <row r="91" spans="29:30" x14ac:dyDescent="0.25">
      <c r="AC91" t="s">
        <v>247</v>
      </c>
      <c r="AD91" t="s">
        <v>269</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30" x14ac:dyDescent="0.25">
      <c r="AC193" t="s">
        <v>349</v>
      </c>
      <c r="AD193" t="s">
        <v>607</v>
      </c>
    </row>
    <row r="194" spans="29:30" x14ac:dyDescent="0.25">
      <c r="AC194" t="s">
        <v>350</v>
      </c>
      <c r="AD194" t="s">
        <v>608</v>
      </c>
    </row>
    <row r="195" spans="29:30" x14ac:dyDescent="0.25">
      <c r="AC195" t="s">
        <v>351</v>
      </c>
      <c r="AD195" t="s">
        <v>609</v>
      </c>
    </row>
    <row r="196" spans="29:30" x14ac:dyDescent="0.25">
      <c r="AC196" t="s">
        <v>352</v>
      </c>
    </row>
    <row r="197" spans="29:30" x14ac:dyDescent="0.25">
      <c r="AC197" t="s">
        <v>353</v>
      </c>
    </row>
    <row r="198" spans="29:30" x14ac:dyDescent="0.25">
      <c r="AC198" t="s">
        <v>354</v>
      </c>
    </row>
    <row r="199" spans="29:30" x14ac:dyDescent="0.25">
      <c r="AC199" t="s">
        <v>355</v>
      </c>
    </row>
    <row r="200" spans="29:30" x14ac:dyDescent="0.25">
      <c r="AC200" t="s">
        <v>356</v>
      </c>
    </row>
    <row r="201" spans="29:30" x14ac:dyDescent="0.25">
      <c r="AC201" t="s">
        <v>357</v>
      </c>
    </row>
    <row r="202" spans="29:30" x14ac:dyDescent="0.25">
      <c r="AC202" t="s">
        <v>358</v>
      </c>
    </row>
    <row r="203" spans="29:30" x14ac:dyDescent="0.25">
      <c r="AC203" t="s">
        <v>359</v>
      </c>
    </row>
    <row r="204" spans="29:30" x14ac:dyDescent="0.25">
      <c r="AC204" t="s">
        <v>360</v>
      </c>
    </row>
    <row r="205" spans="29:30" x14ac:dyDescent="0.25">
      <c r="AC205" t="s">
        <v>361</v>
      </c>
    </row>
    <row r="206" spans="29:30" x14ac:dyDescent="0.25">
      <c r="AC206" t="s">
        <v>362</v>
      </c>
    </row>
    <row r="207" spans="29:30" x14ac:dyDescent="0.25">
      <c r="AC207" t="s">
        <v>363</v>
      </c>
    </row>
    <row r="208" spans="29:30"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c r="C3" t="s">
        <v>36</v>
      </c>
      <c r="D3" t="s">
        <v>37</v>
      </c>
    </row>
    <row r="4" spans="1:4" x14ac:dyDescent="0.25">
      <c r="A4" t="s">
        <v>38</v>
      </c>
      <c r="B4" t="s">
        <v>39</v>
      </c>
    </row>
    <row r="5" spans="1:4" x14ac:dyDescent="0.25">
      <c r="A5" t="s">
        <v>40</v>
      </c>
      <c r="B5" t="s">
        <v>41</v>
      </c>
    </row>
    <row r="6" spans="1:4" x14ac:dyDescent="0.25">
      <c r="A6" t="s">
        <v>42</v>
      </c>
      <c r="B6" t="s">
        <v>43</v>
      </c>
    </row>
    <row r="7" spans="1:4" x14ac:dyDescent="0.25">
      <c r="A7" t="s">
        <v>44</v>
      </c>
      <c r="B7" t="s">
        <v>45</v>
      </c>
    </row>
    <row r="8" spans="1:4" x14ac:dyDescent="0.25">
      <c r="A8" t="s">
        <v>46</v>
      </c>
      <c r="B8" t="s">
        <v>33</v>
      </c>
    </row>
    <row r="9" spans="1:4" x14ac:dyDescent="0.25">
      <c r="A9" t="s">
        <v>47</v>
      </c>
      <c r="B9"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35</v>
      </c>
      <c r="B1" t="s">
        <v>36</v>
      </c>
      <c r="C1"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43"/>
  <sheetViews>
    <sheetView tabSelected="1" workbookViewId="0">
      <pane xSplit="2" ySplit="2" topLeftCell="C3" activePane="bottomRight" state="frozen"/>
      <selection pane="topRight"/>
      <selection pane="bottomLeft"/>
      <selection pane="bottomRight" activeCell="AJ6" sqref="AJ6"/>
    </sheetView>
  </sheetViews>
  <sheetFormatPr defaultRowHeight="15" x14ac:dyDescent="0.25"/>
  <cols>
    <col min="1" max="1" width="5.7109375" customWidth="1"/>
    <col min="2" max="2" width="11.140625" style="5" customWidth="1"/>
    <col min="3" max="3" width="40.28515625" customWidth="1"/>
    <col min="4" max="4" width="7.7109375" style="5" customWidth="1"/>
    <col min="5" max="5" width="7.140625" customWidth="1"/>
    <col min="6" max="6" width="6" style="5" customWidth="1"/>
    <col min="7" max="7" width="12.85546875" customWidth="1"/>
    <col min="8" max="8" width="7.85546875" customWidth="1"/>
    <col min="9" max="9" width="16.140625" customWidth="1"/>
    <col min="10" max="10" width="9.140625" style="5" customWidth="1"/>
    <col min="11" max="11" width="10.42578125" style="5" customWidth="1"/>
    <col min="12" max="12" width="10" style="5" customWidth="1"/>
    <col min="13" max="13" width="9" style="5" customWidth="1"/>
    <col min="14" max="14" width="10.28515625" style="5" customWidth="1"/>
    <col min="15" max="15" width="10.85546875" customWidth="1"/>
    <col min="16" max="16" width="10.5703125" customWidth="1"/>
    <col min="17" max="17" width="10.42578125" customWidth="1"/>
    <col min="18" max="18" width="19" style="5" customWidth="1"/>
    <col min="19" max="19" width="27" style="5" customWidth="1"/>
    <col min="20" max="20" width="9" customWidth="1"/>
    <col min="21" max="21" width="28.85546875" customWidth="1"/>
    <col min="22" max="23" width="12.28515625" customWidth="1"/>
    <col min="24" max="24" width="12" customWidth="1"/>
    <col min="25" max="25" width="8.28515625" style="5" customWidth="1"/>
    <col min="26" max="27" width="13.85546875" customWidth="1"/>
    <col min="28" max="28" width="27" customWidth="1"/>
    <col min="29" max="29" width="10" customWidth="1"/>
    <col min="30" max="30" width="37.42578125" customWidth="1"/>
    <col min="31" max="31" width="11.7109375" customWidth="1"/>
    <col min="32" max="32" width="12.28515625" customWidth="1"/>
    <col min="33" max="33" width="11.7109375" customWidth="1"/>
    <col min="34" max="34" width="18.28515625" customWidth="1"/>
    <col min="35" max="35" width="13.28515625" customWidth="1"/>
    <col min="36" max="36" width="12.85546875" customWidth="1"/>
    <col min="37" max="37" width="10.42578125" customWidth="1"/>
    <col min="38" max="38" width="11.140625" customWidth="1"/>
    <col min="39" max="39" width="11.5703125" customWidth="1"/>
    <col min="40" max="40" width="16.85546875" customWidth="1"/>
    <col min="41" max="41" width="10.7109375" customWidth="1"/>
    <col min="42" max="42" width="11.28515625" customWidth="1"/>
    <col min="43" max="45" width="27" customWidth="1"/>
    <col min="46" max="46" width="11.140625" customWidth="1"/>
    <col min="47" max="48" width="27" customWidth="1"/>
    <col min="49" max="49" width="12.5703125" customWidth="1"/>
    <col min="50" max="52" width="27" customWidth="1"/>
  </cols>
  <sheetData>
    <row r="1" spans="1:52" ht="26.25" customHeight="1" x14ac:dyDescent="0.25">
      <c r="A1" s="6"/>
      <c r="B1" s="6"/>
      <c r="C1" s="20" t="s">
        <v>757</v>
      </c>
      <c r="D1" s="6"/>
      <c r="E1" s="6"/>
      <c r="F1" s="6"/>
      <c r="G1" s="6"/>
      <c r="H1" s="6"/>
      <c r="I1" s="20" t="s">
        <v>758</v>
      </c>
      <c r="J1" s="20" t="s">
        <v>759</v>
      </c>
      <c r="K1" s="21"/>
      <c r="L1" s="21"/>
      <c r="M1" s="21"/>
      <c r="N1" s="21"/>
      <c r="O1" s="14"/>
      <c r="P1" s="14"/>
      <c r="Q1" s="14"/>
      <c r="R1" s="20" t="s">
        <v>760</v>
      </c>
      <c r="S1" s="21"/>
      <c r="T1" s="20" t="s">
        <v>761</v>
      </c>
      <c r="U1" s="14"/>
      <c r="V1" s="14"/>
      <c r="W1" s="14"/>
      <c r="X1" s="14"/>
      <c r="Y1" s="20" t="s">
        <v>762</v>
      </c>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row>
    <row r="2" spans="1:52" ht="22.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11" t="s">
        <v>74</v>
      </c>
      <c r="T2" s="1" t="s">
        <v>75</v>
      </c>
      <c r="U2" s="1" t="s">
        <v>77</v>
      </c>
      <c r="V2" s="1" t="s">
        <v>134</v>
      </c>
      <c r="W2" s="1" t="s">
        <v>135</v>
      </c>
      <c r="X2" s="1" t="s">
        <v>145</v>
      </c>
      <c r="Y2" s="3" t="s">
        <v>146</v>
      </c>
      <c r="Z2" s="1" t="s">
        <v>154</v>
      </c>
      <c r="AA2" s="1" t="s">
        <v>155</v>
      </c>
      <c r="AB2" s="1" t="s">
        <v>156</v>
      </c>
      <c r="AC2" s="1" t="s">
        <v>157</v>
      </c>
      <c r="AD2" s="1" t="s">
        <v>416</v>
      </c>
      <c r="AE2" s="1" t="s">
        <v>610</v>
      </c>
      <c r="AF2" s="1" t="s">
        <v>611</v>
      </c>
      <c r="AG2" s="1" t="s">
        <v>612</v>
      </c>
      <c r="AH2" s="1" t="s">
        <v>613</v>
      </c>
      <c r="AI2" s="1" t="s">
        <v>632</v>
      </c>
      <c r="AJ2" s="1" t="s">
        <v>642</v>
      </c>
      <c r="AK2" s="1" t="s">
        <v>654</v>
      </c>
      <c r="AL2" s="1" t="s">
        <v>655</v>
      </c>
      <c r="AM2" s="1" t="s">
        <v>656</v>
      </c>
      <c r="AN2" s="1" t="s">
        <v>690</v>
      </c>
      <c r="AO2" s="1" t="s">
        <v>696</v>
      </c>
      <c r="AP2" s="1" t="s">
        <v>697</v>
      </c>
      <c r="AQ2" s="1" t="s">
        <v>698</v>
      </c>
      <c r="AR2" s="1" t="s">
        <v>710</v>
      </c>
      <c r="AS2" s="1" t="s">
        <v>711</v>
      </c>
      <c r="AT2" s="1" t="s">
        <v>716</v>
      </c>
      <c r="AU2" s="1" t="s">
        <v>717</v>
      </c>
      <c r="AV2" s="1" t="s">
        <v>752</v>
      </c>
      <c r="AW2" s="1" t="s">
        <v>753</v>
      </c>
      <c r="AX2" s="1" t="s">
        <v>754</v>
      </c>
      <c r="AY2" s="1" t="s">
        <v>755</v>
      </c>
      <c r="AZ2" s="1" t="s">
        <v>756</v>
      </c>
    </row>
    <row r="3" spans="1:52" ht="17.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ht="14.45" customHeight="1" x14ac:dyDescent="0.25">
      <c r="A4">
        <v>1</v>
      </c>
      <c r="B4" s="5" t="s">
        <v>772</v>
      </c>
      <c r="C4" t="s">
        <v>811</v>
      </c>
      <c r="D4" s="5">
        <v>12980</v>
      </c>
      <c r="F4" s="5" t="s">
        <v>56</v>
      </c>
      <c r="I4" t="s">
        <v>850</v>
      </c>
      <c r="J4" s="5">
        <v>1050</v>
      </c>
      <c r="K4" s="5">
        <v>100</v>
      </c>
      <c r="L4" s="5">
        <v>100</v>
      </c>
      <c r="M4" s="5">
        <v>700</v>
      </c>
      <c r="R4" s="5" t="s">
        <v>889</v>
      </c>
      <c r="S4" s="12" t="s">
        <v>947</v>
      </c>
      <c r="T4">
        <v>8.23</v>
      </c>
      <c r="U4" t="s">
        <v>109</v>
      </c>
      <c r="W4" t="s">
        <v>136</v>
      </c>
      <c r="X4">
        <v>5.68</v>
      </c>
      <c r="Y4" s="5" t="s">
        <v>149</v>
      </c>
      <c r="AB4" s="5" t="s">
        <v>895</v>
      </c>
      <c r="AC4" t="s">
        <v>338</v>
      </c>
      <c r="AD4" t="s">
        <v>606</v>
      </c>
      <c r="AE4">
        <v>0.68</v>
      </c>
      <c r="AH4" t="s">
        <v>630</v>
      </c>
      <c r="AI4" t="s">
        <v>640</v>
      </c>
      <c r="AN4" t="s">
        <v>691</v>
      </c>
      <c r="AQ4" t="s">
        <v>905</v>
      </c>
      <c r="AR4" t="s">
        <v>906</v>
      </c>
      <c r="AS4" t="s">
        <v>713</v>
      </c>
      <c r="AT4">
        <v>64</v>
      </c>
      <c r="AU4" t="s">
        <v>737</v>
      </c>
      <c r="AV4" s="10" t="s">
        <v>945</v>
      </c>
      <c r="AW4" t="s">
        <v>946</v>
      </c>
    </row>
    <row r="5" spans="1:52" ht="14.45" customHeight="1" x14ac:dyDescent="0.25">
      <c r="A5">
        <v>2</v>
      </c>
      <c r="B5" s="5" t="s">
        <v>773</v>
      </c>
      <c r="C5" t="s">
        <v>812</v>
      </c>
      <c r="D5" s="5">
        <v>12980</v>
      </c>
      <c r="F5" s="5" t="s">
        <v>56</v>
      </c>
      <c r="I5" t="s">
        <v>851</v>
      </c>
      <c r="J5" s="5">
        <v>1050</v>
      </c>
      <c r="K5" s="5">
        <v>100</v>
      </c>
      <c r="L5" s="5">
        <v>100</v>
      </c>
      <c r="M5" s="5">
        <v>700</v>
      </c>
      <c r="R5" s="5" t="s">
        <v>889</v>
      </c>
      <c r="S5" s="12" t="s">
        <v>947</v>
      </c>
      <c r="T5">
        <v>8.23</v>
      </c>
      <c r="U5" t="s">
        <v>78</v>
      </c>
      <c r="W5" t="s">
        <v>136</v>
      </c>
      <c r="X5">
        <v>5.68</v>
      </c>
      <c r="Y5" s="5" t="s">
        <v>149</v>
      </c>
      <c r="AB5" s="5" t="s">
        <v>895</v>
      </c>
      <c r="AC5" t="s">
        <v>338</v>
      </c>
      <c r="AD5" t="s">
        <v>606</v>
      </c>
      <c r="AE5">
        <v>0.68</v>
      </c>
      <c r="AH5" t="s">
        <v>630</v>
      </c>
      <c r="AI5" t="s">
        <v>640</v>
      </c>
      <c r="AN5" t="s">
        <v>691</v>
      </c>
      <c r="AQ5" t="s">
        <v>905</v>
      </c>
      <c r="AR5" t="s">
        <v>907</v>
      </c>
      <c r="AS5" t="s">
        <v>713</v>
      </c>
      <c r="AT5">
        <v>64</v>
      </c>
      <c r="AU5" t="s">
        <v>737</v>
      </c>
      <c r="AV5" s="10" t="s">
        <v>945</v>
      </c>
      <c r="AW5" t="s">
        <v>946</v>
      </c>
    </row>
    <row r="6" spans="1:52" ht="14.45" customHeight="1" x14ac:dyDescent="0.25">
      <c r="A6">
        <v>3</v>
      </c>
      <c r="B6" s="5" t="s">
        <v>774</v>
      </c>
      <c r="C6" t="s">
        <v>813</v>
      </c>
      <c r="D6" s="5">
        <v>12980</v>
      </c>
      <c r="F6" s="5" t="s">
        <v>56</v>
      </c>
      <c r="I6" t="s">
        <v>852</v>
      </c>
      <c r="J6" s="5">
        <v>1050</v>
      </c>
      <c r="K6" s="5">
        <v>100</v>
      </c>
      <c r="L6" s="5">
        <v>100</v>
      </c>
      <c r="M6" s="5">
        <v>700</v>
      </c>
      <c r="R6" s="5" t="s">
        <v>889</v>
      </c>
      <c r="S6" s="12" t="s">
        <v>947</v>
      </c>
      <c r="T6">
        <v>8.23</v>
      </c>
      <c r="U6" t="s">
        <v>131</v>
      </c>
      <c r="W6" t="s">
        <v>136</v>
      </c>
      <c r="X6">
        <v>5.68</v>
      </c>
      <c r="Y6" s="5" t="s">
        <v>149</v>
      </c>
      <c r="AB6" s="5" t="s">
        <v>895</v>
      </c>
      <c r="AC6" t="s">
        <v>338</v>
      </c>
      <c r="AD6" t="s">
        <v>606</v>
      </c>
      <c r="AE6">
        <v>0.68</v>
      </c>
      <c r="AH6" t="s">
        <v>614</v>
      </c>
      <c r="AI6" t="s">
        <v>634</v>
      </c>
      <c r="AJ6" t="s">
        <v>643</v>
      </c>
      <c r="AN6" t="s">
        <v>695</v>
      </c>
      <c r="AQ6" t="s">
        <v>905</v>
      </c>
      <c r="AR6" t="s">
        <v>908</v>
      </c>
      <c r="AS6" t="s">
        <v>713</v>
      </c>
      <c r="AT6">
        <v>64</v>
      </c>
      <c r="AU6" t="s">
        <v>737</v>
      </c>
      <c r="AV6" s="10" t="s">
        <v>945</v>
      </c>
      <c r="AW6" t="s">
        <v>946</v>
      </c>
    </row>
    <row r="7" spans="1:52" ht="14.45" customHeight="1" x14ac:dyDescent="0.25">
      <c r="A7">
        <v>4</v>
      </c>
      <c r="B7" s="5" t="s">
        <v>775</v>
      </c>
      <c r="C7" t="s">
        <v>814</v>
      </c>
      <c r="D7" s="5">
        <v>12980</v>
      </c>
      <c r="F7" s="5" t="s">
        <v>56</v>
      </c>
      <c r="I7" t="s">
        <v>853</v>
      </c>
      <c r="J7" s="5">
        <v>1050</v>
      </c>
      <c r="K7" s="5">
        <v>100</v>
      </c>
      <c r="L7" s="5">
        <v>100</v>
      </c>
      <c r="M7" s="5">
        <v>700</v>
      </c>
      <c r="R7" s="5" t="s">
        <v>889</v>
      </c>
      <c r="S7" s="12" t="s">
        <v>948</v>
      </c>
      <c r="T7">
        <v>8.23</v>
      </c>
      <c r="U7" t="s">
        <v>114</v>
      </c>
      <c r="W7" t="s">
        <v>136</v>
      </c>
      <c r="X7">
        <v>5.68</v>
      </c>
      <c r="Y7" s="5" t="s">
        <v>149</v>
      </c>
      <c r="AB7" s="5" t="s">
        <v>895</v>
      </c>
      <c r="AC7" t="s">
        <v>338</v>
      </c>
      <c r="AD7" t="s">
        <v>896</v>
      </c>
      <c r="AE7">
        <v>0.68</v>
      </c>
      <c r="AH7" t="s">
        <v>614</v>
      </c>
      <c r="AI7" t="s">
        <v>634</v>
      </c>
      <c r="AJ7" t="s">
        <v>643</v>
      </c>
      <c r="AN7" t="s">
        <v>695</v>
      </c>
      <c r="AQ7" t="s">
        <v>905</v>
      </c>
      <c r="AR7" t="s">
        <v>909</v>
      </c>
      <c r="AS7" t="s">
        <v>713</v>
      </c>
      <c r="AT7">
        <v>64</v>
      </c>
      <c r="AU7" t="s">
        <v>737</v>
      </c>
      <c r="AV7" s="10" t="s">
        <v>945</v>
      </c>
      <c r="AW7" t="s">
        <v>946</v>
      </c>
    </row>
    <row r="8" spans="1:52" ht="14.45" customHeight="1" x14ac:dyDescent="0.25">
      <c r="A8">
        <v>5</v>
      </c>
      <c r="B8" s="5" t="s">
        <v>776</v>
      </c>
      <c r="C8" t="s">
        <v>815</v>
      </c>
      <c r="D8" s="5">
        <v>12980</v>
      </c>
      <c r="F8" s="5" t="s">
        <v>56</v>
      </c>
      <c r="I8" t="s">
        <v>854</v>
      </c>
      <c r="J8" s="5">
        <v>1050</v>
      </c>
      <c r="K8" s="5">
        <v>100</v>
      </c>
      <c r="L8" s="5">
        <v>100</v>
      </c>
      <c r="M8" s="5">
        <v>700</v>
      </c>
      <c r="R8" s="5" t="s">
        <v>889</v>
      </c>
      <c r="S8" s="12" t="s">
        <v>948</v>
      </c>
      <c r="T8">
        <v>8.23</v>
      </c>
      <c r="U8" t="s">
        <v>79</v>
      </c>
      <c r="W8" t="s">
        <v>136</v>
      </c>
      <c r="X8">
        <v>5.68</v>
      </c>
      <c r="Y8" s="5" t="s">
        <v>149</v>
      </c>
      <c r="AB8" s="5" t="s">
        <v>895</v>
      </c>
      <c r="AC8" t="s">
        <v>338</v>
      </c>
      <c r="AD8" t="s">
        <v>896</v>
      </c>
      <c r="AE8">
        <v>0.68</v>
      </c>
      <c r="AH8" t="s">
        <v>614</v>
      </c>
      <c r="AI8" t="s">
        <v>634</v>
      </c>
      <c r="AJ8" t="s">
        <v>643</v>
      </c>
      <c r="AN8" t="s">
        <v>695</v>
      </c>
      <c r="AQ8" t="s">
        <v>905</v>
      </c>
      <c r="AR8" t="s">
        <v>910</v>
      </c>
      <c r="AS8" t="s">
        <v>713</v>
      </c>
      <c r="AT8">
        <v>64</v>
      </c>
      <c r="AU8" t="s">
        <v>737</v>
      </c>
      <c r="AV8" s="10" t="s">
        <v>945</v>
      </c>
      <c r="AW8" t="s">
        <v>946</v>
      </c>
    </row>
    <row r="9" spans="1:52" ht="14.45" customHeight="1" x14ac:dyDescent="0.25">
      <c r="A9">
        <v>6</v>
      </c>
      <c r="B9" s="5" t="s">
        <v>777</v>
      </c>
      <c r="C9" t="s">
        <v>816</v>
      </c>
      <c r="D9" s="5">
        <v>12980</v>
      </c>
      <c r="F9" s="5" t="s">
        <v>56</v>
      </c>
      <c r="I9" t="s">
        <v>855</v>
      </c>
      <c r="J9" s="5">
        <v>1050</v>
      </c>
      <c r="K9" s="5">
        <v>100</v>
      </c>
      <c r="L9" s="5">
        <v>100</v>
      </c>
      <c r="M9" s="5">
        <v>700</v>
      </c>
      <c r="R9" s="5" t="s">
        <v>889</v>
      </c>
      <c r="S9" s="12" t="s">
        <v>949</v>
      </c>
      <c r="T9">
        <v>8.23</v>
      </c>
      <c r="U9" t="s">
        <v>91</v>
      </c>
      <c r="W9" t="s">
        <v>136</v>
      </c>
      <c r="X9">
        <v>5.68</v>
      </c>
      <c r="Y9" s="5" t="s">
        <v>149</v>
      </c>
      <c r="AB9" s="5" t="s">
        <v>895</v>
      </c>
      <c r="AC9" t="s">
        <v>338</v>
      </c>
      <c r="AD9" t="s">
        <v>897</v>
      </c>
      <c r="AE9">
        <v>0.68</v>
      </c>
      <c r="AH9" t="s">
        <v>630</v>
      </c>
      <c r="AI9" t="s">
        <v>640</v>
      </c>
      <c r="AN9" t="s">
        <v>691</v>
      </c>
      <c r="AQ9" t="s">
        <v>905</v>
      </c>
      <c r="AR9" t="s">
        <v>911</v>
      </c>
      <c r="AS9" t="s">
        <v>713</v>
      </c>
      <c r="AU9" t="s">
        <v>737</v>
      </c>
      <c r="AV9" s="10" t="s">
        <v>945</v>
      </c>
      <c r="AW9" t="s">
        <v>946</v>
      </c>
    </row>
    <row r="10" spans="1:52" ht="14.45" customHeight="1" x14ac:dyDescent="0.25">
      <c r="A10">
        <v>7</v>
      </c>
      <c r="B10" s="5" t="s">
        <v>778</v>
      </c>
      <c r="C10" t="s">
        <v>817</v>
      </c>
      <c r="D10" s="5">
        <v>12980</v>
      </c>
      <c r="F10" s="5" t="s">
        <v>56</v>
      </c>
      <c r="I10" t="s">
        <v>856</v>
      </c>
      <c r="J10" s="5">
        <v>1050</v>
      </c>
      <c r="K10" s="5">
        <v>100</v>
      </c>
      <c r="L10" s="5">
        <v>100</v>
      </c>
      <c r="M10" s="5">
        <v>700</v>
      </c>
      <c r="R10" s="5" t="s">
        <v>889</v>
      </c>
      <c r="S10" s="12" t="s">
        <v>950</v>
      </c>
      <c r="T10">
        <v>8.23</v>
      </c>
      <c r="U10" t="s">
        <v>131</v>
      </c>
      <c r="W10" t="s">
        <v>136</v>
      </c>
      <c r="X10">
        <v>5.68</v>
      </c>
      <c r="Y10" s="5" t="s">
        <v>149</v>
      </c>
      <c r="AB10" s="5" t="s">
        <v>895</v>
      </c>
      <c r="AC10" t="s">
        <v>338</v>
      </c>
      <c r="AD10" t="s">
        <v>898</v>
      </c>
      <c r="AE10">
        <v>0.68</v>
      </c>
      <c r="AH10" t="s">
        <v>614</v>
      </c>
      <c r="AI10" t="s">
        <v>634</v>
      </c>
      <c r="AJ10" t="s">
        <v>643</v>
      </c>
      <c r="AN10" t="s">
        <v>695</v>
      </c>
      <c r="AQ10" t="s">
        <v>905</v>
      </c>
      <c r="AR10" t="s">
        <v>912</v>
      </c>
      <c r="AS10" t="s">
        <v>713</v>
      </c>
      <c r="AT10">
        <v>64</v>
      </c>
      <c r="AU10" t="s">
        <v>737</v>
      </c>
      <c r="AV10" s="10" t="s">
        <v>945</v>
      </c>
      <c r="AW10" t="s">
        <v>946</v>
      </c>
    </row>
    <row r="11" spans="1:52" ht="14.45" customHeight="1" x14ac:dyDescent="0.25">
      <c r="A11">
        <v>8</v>
      </c>
      <c r="B11" s="5" t="s">
        <v>779</v>
      </c>
      <c r="C11" t="s">
        <v>818</v>
      </c>
      <c r="D11" s="5">
        <v>12980</v>
      </c>
      <c r="F11" s="5" t="s">
        <v>56</v>
      </c>
      <c r="I11" t="s">
        <v>857</v>
      </c>
      <c r="J11" s="5">
        <v>1050</v>
      </c>
      <c r="K11" s="5">
        <v>100</v>
      </c>
      <c r="L11" s="5">
        <v>100</v>
      </c>
      <c r="M11" s="5">
        <v>700</v>
      </c>
      <c r="R11" s="5" t="s">
        <v>889</v>
      </c>
      <c r="S11" s="5" t="s">
        <v>950</v>
      </c>
      <c r="T11">
        <v>8.23</v>
      </c>
      <c r="U11" t="s">
        <v>890</v>
      </c>
      <c r="W11" t="s">
        <v>136</v>
      </c>
      <c r="X11">
        <v>5.68</v>
      </c>
      <c r="Y11" s="5" t="s">
        <v>149</v>
      </c>
      <c r="AB11" s="5" t="s">
        <v>895</v>
      </c>
      <c r="AC11" t="s">
        <v>338</v>
      </c>
      <c r="AD11" t="s">
        <v>898</v>
      </c>
      <c r="AE11">
        <v>0.68</v>
      </c>
      <c r="AH11" t="s">
        <v>630</v>
      </c>
      <c r="AI11" t="s">
        <v>640</v>
      </c>
      <c r="AN11" t="s">
        <v>691</v>
      </c>
      <c r="AQ11" t="s">
        <v>905</v>
      </c>
      <c r="AR11" t="s">
        <v>913</v>
      </c>
      <c r="AS11" t="s">
        <v>713</v>
      </c>
      <c r="AT11">
        <v>64</v>
      </c>
      <c r="AU11" t="s">
        <v>737</v>
      </c>
      <c r="AV11" s="10" t="s">
        <v>945</v>
      </c>
      <c r="AW11" t="s">
        <v>946</v>
      </c>
    </row>
    <row r="12" spans="1:52" ht="14.45" customHeight="1" x14ac:dyDescent="0.25">
      <c r="A12">
        <v>9</v>
      </c>
      <c r="B12" s="5" t="s">
        <v>780</v>
      </c>
      <c r="C12" t="s">
        <v>819</v>
      </c>
      <c r="D12" s="5">
        <v>12980</v>
      </c>
      <c r="F12" s="5" t="s">
        <v>56</v>
      </c>
      <c r="I12" t="s">
        <v>858</v>
      </c>
      <c r="J12" s="5">
        <v>1050</v>
      </c>
      <c r="K12" s="5">
        <v>100</v>
      </c>
      <c r="L12" s="5">
        <v>100</v>
      </c>
      <c r="M12" s="5">
        <v>700</v>
      </c>
      <c r="R12" s="5" t="s">
        <v>889</v>
      </c>
      <c r="S12" s="5" t="s">
        <v>951</v>
      </c>
      <c r="T12">
        <v>8.23</v>
      </c>
      <c r="U12" t="s">
        <v>131</v>
      </c>
      <c r="W12" t="s">
        <v>136</v>
      </c>
      <c r="X12">
        <v>5.68</v>
      </c>
      <c r="Y12" s="5" t="s">
        <v>149</v>
      </c>
      <c r="AB12" s="5" t="s">
        <v>895</v>
      </c>
      <c r="AC12" t="s">
        <v>338</v>
      </c>
      <c r="AD12" t="s">
        <v>419</v>
      </c>
      <c r="AE12">
        <v>0.68</v>
      </c>
      <c r="AH12" t="s">
        <v>614</v>
      </c>
      <c r="AI12" t="s">
        <v>634</v>
      </c>
      <c r="AJ12" t="s">
        <v>643</v>
      </c>
      <c r="AN12" t="s">
        <v>695</v>
      </c>
      <c r="AQ12" t="s">
        <v>905</v>
      </c>
      <c r="AR12" t="s">
        <v>914</v>
      </c>
      <c r="AS12" t="s">
        <v>715</v>
      </c>
      <c r="AT12">
        <v>64</v>
      </c>
      <c r="AU12" t="s">
        <v>737</v>
      </c>
      <c r="AV12" s="10" t="s">
        <v>945</v>
      </c>
      <c r="AW12" t="s">
        <v>946</v>
      </c>
    </row>
    <row r="13" spans="1:52" ht="14.45" customHeight="1" x14ac:dyDescent="0.25">
      <c r="A13">
        <v>10</v>
      </c>
      <c r="B13" s="5" t="s">
        <v>781</v>
      </c>
      <c r="C13" t="s">
        <v>820</v>
      </c>
      <c r="D13" s="5">
        <v>12980</v>
      </c>
      <c r="F13" s="5" t="s">
        <v>56</v>
      </c>
      <c r="I13" t="s">
        <v>859</v>
      </c>
      <c r="J13" s="5">
        <v>1050</v>
      </c>
      <c r="K13" s="5">
        <v>100</v>
      </c>
      <c r="L13" s="5">
        <v>100</v>
      </c>
      <c r="M13" s="5">
        <v>700</v>
      </c>
      <c r="R13" s="5" t="s">
        <v>889</v>
      </c>
      <c r="S13" s="5" t="s">
        <v>949</v>
      </c>
      <c r="T13">
        <v>8.23</v>
      </c>
      <c r="U13" t="s">
        <v>891</v>
      </c>
      <c r="W13" t="s">
        <v>136</v>
      </c>
      <c r="X13">
        <v>5.68</v>
      </c>
      <c r="Y13" s="5" t="s">
        <v>149</v>
      </c>
      <c r="AB13" s="5" t="s">
        <v>895</v>
      </c>
      <c r="AC13" t="s">
        <v>338</v>
      </c>
      <c r="AD13" t="s">
        <v>897</v>
      </c>
      <c r="AE13">
        <v>0.68</v>
      </c>
      <c r="AH13" t="s">
        <v>630</v>
      </c>
      <c r="AI13" t="s">
        <v>640</v>
      </c>
      <c r="AN13" t="s">
        <v>691</v>
      </c>
      <c r="AQ13" t="s">
        <v>905</v>
      </c>
      <c r="AR13" t="s">
        <v>915</v>
      </c>
      <c r="AS13" t="s">
        <v>713</v>
      </c>
      <c r="AU13" t="s">
        <v>737</v>
      </c>
      <c r="AV13" s="10" t="s">
        <v>945</v>
      </c>
      <c r="AW13" t="s">
        <v>946</v>
      </c>
    </row>
    <row r="14" spans="1:52" ht="14.45" customHeight="1" x14ac:dyDescent="0.25">
      <c r="A14">
        <v>11</v>
      </c>
      <c r="B14" s="5" t="s">
        <v>782</v>
      </c>
      <c r="C14" t="s">
        <v>821</v>
      </c>
      <c r="D14" s="5">
        <v>12980</v>
      </c>
      <c r="F14" s="5" t="s">
        <v>56</v>
      </c>
      <c r="I14" t="s">
        <v>860</v>
      </c>
      <c r="J14" s="5">
        <v>1050</v>
      </c>
      <c r="K14" s="5">
        <v>100</v>
      </c>
      <c r="L14" s="5">
        <v>100</v>
      </c>
      <c r="M14" s="5">
        <v>700</v>
      </c>
      <c r="R14" s="5" t="s">
        <v>889</v>
      </c>
      <c r="S14" s="12" t="s">
        <v>949</v>
      </c>
      <c r="T14">
        <v>8.23</v>
      </c>
      <c r="U14" t="s">
        <v>131</v>
      </c>
      <c r="W14" t="s">
        <v>136</v>
      </c>
      <c r="X14">
        <v>5.68</v>
      </c>
      <c r="Y14" s="5" t="s">
        <v>149</v>
      </c>
      <c r="AB14" s="5" t="s">
        <v>895</v>
      </c>
      <c r="AC14" t="s">
        <v>338</v>
      </c>
      <c r="AD14" t="s">
        <v>897</v>
      </c>
      <c r="AE14">
        <v>0.68</v>
      </c>
      <c r="AH14" t="s">
        <v>630</v>
      </c>
      <c r="AI14" t="s">
        <v>640</v>
      </c>
      <c r="AN14" t="s">
        <v>691</v>
      </c>
      <c r="AQ14" t="s">
        <v>905</v>
      </c>
      <c r="AR14" t="s">
        <v>916</v>
      </c>
      <c r="AS14" t="s">
        <v>713</v>
      </c>
      <c r="AU14" t="s">
        <v>737</v>
      </c>
      <c r="AV14" s="10" t="s">
        <v>945</v>
      </c>
      <c r="AW14" t="s">
        <v>946</v>
      </c>
    </row>
    <row r="15" spans="1:52" ht="14.45" customHeight="1" x14ac:dyDescent="0.25">
      <c r="A15">
        <v>12</v>
      </c>
      <c r="B15" s="5" t="s">
        <v>783</v>
      </c>
      <c r="C15" t="s">
        <v>822</v>
      </c>
      <c r="D15" s="5">
        <v>12980</v>
      </c>
      <c r="F15" s="5" t="s">
        <v>56</v>
      </c>
      <c r="I15" t="s">
        <v>861</v>
      </c>
      <c r="J15" s="5">
        <v>1050</v>
      </c>
      <c r="K15" s="5">
        <v>100</v>
      </c>
      <c r="L15" s="5">
        <v>100</v>
      </c>
      <c r="M15" s="5">
        <v>700</v>
      </c>
      <c r="R15" s="5" t="s">
        <v>889</v>
      </c>
      <c r="S15" s="12" t="s">
        <v>952</v>
      </c>
      <c r="T15">
        <v>8.23</v>
      </c>
      <c r="U15" t="s">
        <v>131</v>
      </c>
      <c r="W15" t="s">
        <v>136</v>
      </c>
      <c r="X15">
        <v>5.68</v>
      </c>
      <c r="Y15" s="5" t="s">
        <v>149</v>
      </c>
      <c r="AB15" s="5" t="s">
        <v>895</v>
      </c>
      <c r="AC15" t="s">
        <v>338</v>
      </c>
      <c r="AD15" t="s">
        <v>899</v>
      </c>
      <c r="AE15">
        <v>0.68</v>
      </c>
      <c r="AH15" t="s">
        <v>630</v>
      </c>
      <c r="AI15" t="s">
        <v>640</v>
      </c>
      <c r="AN15" t="s">
        <v>691</v>
      </c>
      <c r="AQ15" t="s">
        <v>905</v>
      </c>
      <c r="AR15" t="s">
        <v>917</v>
      </c>
      <c r="AS15" t="s">
        <v>713</v>
      </c>
      <c r="AU15" t="s">
        <v>737</v>
      </c>
      <c r="AV15" s="10" t="s">
        <v>945</v>
      </c>
      <c r="AW15" t="s">
        <v>946</v>
      </c>
    </row>
    <row r="16" spans="1:52" ht="14.45" customHeight="1" x14ac:dyDescent="0.25">
      <c r="A16">
        <v>13</v>
      </c>
      <c r="B16" s="5" t="s">
        <v>784</v>
      </c>
      <c r="C16" t="s">
        <v>823</v>
      </c>
      <c r="D16" s="5">
        <v>12980</v>
      </c>
      <c r="F16" s="5" t="s">
        <v>56</v>
      </c>
      <c r="I16" t="s">
        <v>862</v>
      </c>
      <c r="J16" s="5">
        <v>1050</v>
      </c>
      <c r="K16" s="5">
        <v>100</v>
      </c>
      <c r="L16" s="5">
        <v>100</v>
      </c>
      <c r="M16" s="5">
        <v>700</v>
      </c>
      <c r="R16" s="5" t="s">
        <v>889</v>
      </c>
      <c r="S16" s="12" t="s">
        <v>952</v>
      </c>
      <c r="T16">
        <v>8.23</v>
      </c>
      <c r="U16" t="s">
        <v>114</v>
      </c>
      <c r="W16" t="s">
        <v>136</v>
      </c>
      <c r="X16">
        <v>5.68</v>
      </c>
      <c r="Y16" s="5" t="s">
        <v>149</v>
      </c>
      <c r="AB16" s="5" t="s">
        <v>895</v>
      </c>
      <c r="AC16" t="s">
        <v>338</v>
      </c>
      <c r="AD16" t="s">
        <v>899</v>
      </c>
      <c r="AE16">
        <v>0.68</v>
      </c>
      <c r="AH16" t="s">
        <v>630</v>
      </c>
      <c r="AI16" t="s">
        <v>640</v>
      </c>
      <c r="AN16" t="s">
        <v>691</v>
      </c>
      <c r="AQ16" t="s">
        <v>905</v>
      </c>
      <c r="AR16" t="s">
        <v>918</v>
      </c>
      <c r="AS16" t="s">
        <v>713</v>
      </c>
      <c r="AU16" t="s">
        <v>737</v>
      </c>
      <c r="AV16" s="10" t="s">
        <v>945</v>
      </c>
      <c r="AW16" t="s">
        <v>946</v>
      </c>
    </row>
    <row r="17" spans="1:49" ht="14.45" customHeight="1" x14ac:dyDescent="0.25">
      <c r="A17">
        <v>14</v>
      </c>
      <c r="B17" s="5" t="s">
        <v>785</v>
      </c>
      <c r="C17" t="s">
        <v>824</v>
      </c>
      <c r="D17" s="5">
        <v>12980</v>
      </c>
      <c r="F17" s="5" t="s">
        <v>56</v>
      </c>
      <c r="I17" t="s">
        <v>863</v>
      </c>
      <c r="J17" s="5">
        <v>1050</v>
      </c>
      <c r="K17" s="5">
        <v>100</v>
      </c>
      <c r="L17" s="5">
        <v>100</v>
      </c>
      <c r="M17" s="5">
        <v>700</v>
      </c>
      <c r="R17" s="5" t="s">
        <v>889</v>
      </c>
      <c r="S17" s="12" t="s">
        <v>952</v>
      </c>
      <c r="T17">
        <v>8.23</v>
      </c>
      <c r="U17" t="s">
        <v>91</v>
      </c>
      <c r="W17" t="s">
        <v>136</v>
      </c>
      <c r="X17">
        <v>5.68</v>
      </c>
      <c r="Y17" s="5" t="s">
        <v>149</v>
      </c>
      <c r="AB17" s="5" t="s">
        <v>895</v>
      </c>
      <c r="AC17" t="s">
        <v>338</v>
      </c>
      <c r="AD17" t="s">
        <v>899</v>
      </c>
      <c r="AE17">
        <v>0.68</v>
      </c>
      <c r="AH17" t="s">
        <v>630</v>
      </c>
      <c r="AI17" t="s">
        <v>640</v>
      </c>
      <c r="AN17" t="s">
        <v>691</v>
      </c>
      <c r="AQ17" t="s">
        <v>905</v>
      </c>
      <c r="AR17" t="s">
        <v>919</v>
      </c>
      <c r="AS17" t="s">
        <v>713</v>
      </c>
      <c r="AU17" t="s">
        <v>737</v>
      </c>
      <c r="AV17" s="10" t="s">
        <v>945</v>
      </c>
      <c r="AW17" t="s">
        <v>946</v>
      </c>
    </row>
    <row r="18" spans="1:49" ht="14.45" customHeight="1" x14ac:dyDescent="0.25">
      <c r="A18">
        <v>15</v>
      </c>
      <c r="B18" s="5" t="s">
        <v>786</v>
      </c>
      <c r="C18" t="s">
        <v>825</v>
      </c>
      <c r="D18" s="5">
        <v>12980</v>
      </c>
      <c r="F18" s="5" t="s">
        <v>56</v>
      </c>
      <c r="I18" t="s">
        <v>864</v>
      </c>
      <c r="J18" s="5">
        <v>1050</v>
      </c>
      <c r="K18" s="5">
        <v>100</v>
      </c>
      <c r="L18" s="5">
        <v>100</v>
      </c>
      <c r="M18" s="5">
        <v>700</v>
      </c>
      <c r="R18" s="5" t="s">
        <v>889</v>
      </c>
      <c r="S18" s="5" t="s">
        <v>953</v>
      </c>
      <c r="T18">
        <v>8.23</v>
      </c>
      <c r="U18" t="s">
        <v>78</v>
      </c>
      <c r="W18" t="s">
        <v>136</v>
      </c>
      <c r="X18">
        <v>5.68</v>
      </c>
      <c r="Y18" s="5" t="s">
        <v>149</v>
      </c>
      <c r="AB18" s="5" t="s">
        <v>895</v>
      </c>
      <c r="AC18" t="s">
        <v>338</v>
      </c>
      <c r="AD18" t="s">
        <v>900</v>
      </c>
      <c r="AE18">
        <v>0.68</v>
      </c>
      <c r="AH18" t="s">
        <v>630</v>
      </c>
      <c r="AI18" t="s">
        <v>640</v>
      </c>
      <c r="AN18" t="s">
        <v>691</v>
      </c>
      <c r="AQ18" t="s">
        <v>905</v>
      </c>
      <c r="AR18" t="s">
        <v>920</v>
      </c>
      <c r="AS18" t="s">
        <v>713</v>
      </c>
      <c r="AT18">
        <v>21.5</v>
      </c>
      <c r="AU18" t="s">
        <v>737</v>
      </c>
      <c r="AV18" s="10" t="s">
        <v>945</v>
      </c>
      <c r="AW18" t="s">
        <v>946</v>
      </c>
    </row>
    <row r="19" spans="1:49" ht="14.45" customHeight="1" x14ac:dyDescent="0.25">
      <c r="A19">
        <v>16</v>
      </c>
      <c r="B19" s="5" t="s">
        <v>787</v>
      </c>
      <c r="C19" t="s">
        <v>826</v>
      </c>
      <c r="D19" s="5">
        <v>12980</v>
      </c>
      <c r="F19" s="5" t="s">
        <v>56</v>
      </c>
      <c r="I19" t="s">
        <v>865</v>
      </c>
      <c r="J19" s="5">
        <v>1050</v>
      </c>
      <c r="K19" s="5">
        <v>100</v>
      </c>
      <c r="L19" s="5">
        <v>100</v>
      </c>
      <c r="M19" s="5">
        <v>700</v>
      </c>
      <c r="R19" s="5" t="s">
        <v>889</v>
      </c>
      <c r="S19" s="12" t="s">
        <v>953</v>
      </c>
      <c r="T19">
        <v>8.23</v>
      </c>
      <c r="U19" t="s">
        <v>79</v>
      </c>
      <c r="W19" t="s">
        <v>136</v>
      </c>
      <c r="X19">
        <v>5.68</v>
      </c>
      <c r="Y19" s="5" t="s">
        <v>149</v>
      </c>
      <c r="AB19" s="5" t="s">
        <v>895</v>
      </c>
      <c r="AC19" t="s">
        <v>338</v>
      </c>
      <c r="AD19" t="s">
        <v>900</v>
      </c>
      <c r="AE19">
        <v>0.68</v>
      </c>
      <c r="AH19" t="s">
        <v>630</v>
      </c>
      <c r="AI19" t="s">
        <v>640</v>
      </c>
      <c r="AN19" t="s">
        <v>691</v>
      </c>
      <c r="AQ19" t="s">
        <v>905</v>
      </c>
      <c r="AR19" t="s">
        <v>921</v>
      </c>
      <c r="AS19" t="s">
        <v>713</v>
      </c>
      <c r="AT19">
        <v>21.5</v>
      </c>
      <c r="AU19" t="s">
        <v>737</v>
      </c>
      <c r="AV19" s="10" t="s">
        <v>945</v>
      </c>
      <c r="AW19" t="s">
        <v>946</v>
      </c>
    </row>
    <row r="20" spans="1:49" ht="14.45" customHeight="1" x14ac:dyDescent="0.25">
      <c r="A20">
        <v>17</v>
      </c>
      <c r="B20" s="5" t="s">
        <v>788</v>
      </c>
      <c r="C20" t="s">
        <v>827</v>
      </c>
      <c r="D20" s="5">
        <v>12980</v>
      </c>
      <c r="F20" s="5" t="s">
        <v>56</v>
      </c>
      <c r="I20" t="s">
        <v>866</v>
      </c>
      <c r="J20" s="5">
        <v>1050</v>
      </c>
      <c r="K20" s="5">
        <v>100</v>
      </c>
      <c r="L20" s="5">
        <v>100</v>
      </c>
      <c r="M20" s="5">
        <v>700</v>
      </c>
      <c r="R20" s="5" t="s">
        <v>889</v>
      </c>
      <c r="S20" s="12" t="s">
        <v>952</v>
      </c>
      <c r="T20">
        <v>8.23</v>
      </c>
      <c r="U20" t="s">
        <v>111</v>
      </c>
      <c r="W20" t="s">
        <v>136</v>
      </c>
      <c r="X20">
        <v>5.68</v>
      </c>
      <c r="Y20" s="5" t="s">
        <v>149</v>
      </c>
      <c r="AB20" s="5" t="s">
        <v>895</v>
      </c>
      <c r="AC20" t="s">
        <v>338</v>
      </c>
      <c r="AD20" t="s">
        <v>899</v>
      </c>
      <c r="AE20">
        <v>0.68</v>
      </c>
      <c r="AH20" t="s">
        <v>630</v>
      </c>
      <c r="AI20" t="s">
        <v>640</v>
      </c>
      <c r="AN20" t="s">
        <v>691</v>
      </c>
      <c r="AQ20" t="s">
        <v>905</v>
      </c>
      <c r="AR20" t="s">
        <v>922</v>
      </c>
      <c r="AS20" t="s">
        <v>713</v>
      </c>
      <c r="AU20" t="s">
        <v>737</v>
      </c>
      <c r="AV20" s="10" t="s">
        <v>945</v>
      </c>
      <c r="AW20" t="s">
        <v>946</v>
      </c>
    </row>
    <row r="21" spans="1:49" ht="14.45" customHeight="1" x14ac:dyDescent="0.25">
      <c r="A21">
        <v>18</v>
      </c>
      <c r="B21" s="5" t="s">
        <v>789</v>
      </c>
      <c r="C21" t="s">
        <v>828</v>
      </c>
      <c r="D21" s="5">
        <v>12980</v>
      </c>
      <c r="F21" s="5" t="s">
        <v>56</v>
      </c>
      <c r="I21" t="s">
        <v>867</v>
      </c>
      <c r="J21" s="5">
        <v>1050</v>
      </c>
      <c r="K21" s="5">
        <v>100</v>
      </c>
      <c r="L21" s="5">
        <v>100</v>
      </c>
      <c r="M21" s="5">
        <v>700</v>
      </c>
      <c r="R21" s="5" t="s">
        <v>889</v>
      </c>
      <c r="S21" s="12" t="s">
        <v>954</v>
      </c>
      <c r="T21">
        <v>8.23</v>
      </c>
      <c r="U21" t="s">
        <v>114</v>
      </c>
      <c r="W21" t="s">
        <v>136</v>
      </c>
      <c r="X21">
        <v>5.68</v>
      </c>
      <c r="Y21" s="5" t="s">
        <v>149</v>
      </c>
      <c r="AB21" s="5" t="s">
        <v>895</v>
      </c>
      <c r="AC21" t="s">
        <v>338</v>
      </c>
      <c r="AD21" t="s">
        <v>901</v>
      </c>
      <c r="AE21">
        <v>0.68</v>
      </c>
      <c r="AH21" t="s">
        <v>630</v>
      </c>
      <c r="AI21" t="s">
        <v>640</v>
      </c>
      <c r="AN21" t="s">
        <v>691</v>
      </c>
      <c r="AQ21" t="s">
        <v>905</v>
      </c>
      <c r="AR21" t="s">
        <v>923</v>
      </c>
      <c r="AS21" t="s">
        <v>715</v>
      </c>
      <c r="AT21">
        <v>91.44</v>
      </c>
      <c r="AU21" t="s">
        <v>737</v>
      </c>
      <c r="AV21" s="10" t="s">
        <v>945</v>
      </c>
      <c r="AW21" t="s">
        <v>946</v>
      </c>
    </row>
    <row r="22" spans="1:49" ht="14.45" customHeight="1" x14ac:dyDescent="0.25">
      <c r="A22">
        <v>19</v>
      </c>
      <c r="B22" s="5" t="s">
        <v>790</v>
      </c>
      <c r="C22" t="s">
        <v>829</v>
      </c>
      <c r="D22" s="5">
        <v>12980</v>
      </c>
      <c r="F22" s="5" t="s">
        <v>56</v>
      </c>
      <c r="I22" t="s">
        <v>868</v>
      </c>
      <c r="J22" s="5">
        <v>1050</v>
      </c>
      <c r="K22" s="5">
        <v>100</v>
      </c>
      <c r="L22" s="5">
        <v>100</v>
      </c>
      <c r="M22" s="5">
        <v>700</v>
      </c>
      <c r="R22" s="5" t="s">
        <v>889</v>
      </c>
      <c r="S22" s="12" t="s">
        <v>954</v>
      </c>
      <c r="T22">
        <v>8.23</v>
      </c>
      <c r="U22" t="s">
        <v>892</v>
      </c>
      <c r="W22" t="s">
        <v>136</v>
      </c>
      <c r="X22">
        <v>5.68</v>
      </c>
      <c r="Y22" s="5" t="s">
        <v>149</v>
      </c>
      <c r="AB22" s="5" t="s">
        <v>895</v>
      </c>
      <c r="AC22" t="s">
        <v>338</v>
      </c>
      <c r="AD22" t="s">
        <v>901</v>
      </c>
      <c r="AE22">
        <v>0.68</v>
      </c>
      <c r="AH22" t="s">
        <v>630</v>
      </c>
      <c r="AI22" t="s">
        <v>640</v>
      </c>
      <c r="AN22" t="s">
        <v>691</v>
      </c>
      <c r="AQ22" t="s">
        <v>905</v>
      </c>
      <c r="AR22" t="s">
        <v>924</v>
      </c>
      <c r="AS22" t="s">
        <v>715</v>
      </c>
      <c r="AT22">
        <v>91.44</v>
      </c>
      <c r="AU22" t="s">
        <v>737</v>
      </c>
      <c r="AV22" s="10" t="s">
        <v>945</v>
      </c>
      <c r="AW22" t="s">
        <v>946</v>
      </c>
    </row>
    <row r="23" spans="1:49" ht="14.45" customHeight="1" x14ac:dyDescent="0.25">
      <c r="A23">
        <v>20</v>
      </c>
      <c r="B23" s="5" t="s">
        <v>791</v>
      </c>
      <c r="C23" t="s">
        <v>830</v>
      </c>
      <c r="D23" s="5">
        <v>12980</v>
      </c>
      <c r="F23" s="5" t="s">
        <v>56</v>
      </c>
      <c r="I23" t="s">
        <v>869</v>
      </c>
      <c r="J23" s="5">
        <v>1050</v>
      </c>
      <c r="K23" s="5">
        <v>100</v>
      </c>
      <c r="L23" s="5">
        <v>100</v>
      </c>
      <c r="M23" s="5">
        <v>700</v>
      </c>
      <c r="R23" s="5" t="s">
        <v>889</v>
      </c>
      <c r="S23" s="12" t="s">
        <v>954</v>
      </c>
      <c r="T23">
        <v>8.23</v>
      </c>
      <c r="U23" t="s">
        <v>111</v>
      </c>
      <c r="W23" t="s">
        <v>136</v>
      </c>
      <c r="X23">
        <v>5.68</v>
      </c>
      <c r="Y23" s="5" t="s">
        <v>149</v>
      </c>
      <c r="AB23" s="5" t="s">
        <v>895</v>
      </c>
      <c r="AC23" t="s">
        <v>338</v>
      </c>
      <c r="AD23" t="s">
        <v>901</v>
      </c>
      <c r="AE23">
        <v>0.68</v>
      </c>
      <c r="AH23" t="s">
        <v>630</v>
      </c>
      <c r="AI23" t="s">
        <v>640</v>
      </c>
      <c r="AN23" t="s">
        <v>691</v>
      </c>
      <c r="AQ23" t="s">
        <v>905</v>
      </c>
      <c r="AR23" t="s">
        <v>925</v>
      </c>
      <c r="AS23" t="s">
        <v>715</v>
      </c>
      <c r="AT23">
        <v>91.44</v>
      </c>
      <c r="AU23" t="s">
        <v>737</v>
      </c>
      <c r="AV23" s="10" t="s">
        <v>945</v>
      </c>
      <c r="AW23" t="s">
        <v>946</v>
      </c>
    </row>
    <row r="24" spans="1:49" ht="14.45" customHeight="1" x14ac:dyDescent="0.25">
      <c r="A24">
        <v>21</v>
      </c>
      <c r="B24" s="5" t="s">
        <v>792</v>
      </c>
      <c r="C24" t="s">
        <v>831</v>
      </c>
      <c r="D24" s="5">
        <v>12980</v>
      </c>
      <c r="F24" s="5" t="s">
        <v>56</v>
      </c>
      <c r="I24" t="s">
        <v>870</v>
      </c>
      <c r="J24" s="5">
        <v>1050</v>
      </c>
      <c r="K24" s="5">
        <v>100</v>
      </c>
      <c r="L24" s="5">
        <v>100</v>
      </c>
      <c r="M24" s="5">
        <v>700</v>
      </c>
      <c r="R24" s="5" t="s">
        <v>889</v>
      </c>
      <c r="S24" s="12" t="s">
        <v>954</v>
      </c>
      <c r="T24">
        <v>8.23</v>
      </c>
      <c r="U24" t="s">
        <v>109</v>
      </c>
      <c r="W24" t="s">
        <v>136</v>
      </c>
      <c r="X24">
        <v>5.68</v>
      </c>
      <c r="Y24" s="5" t="s">
        <v>149</v>
      </c>
      <c r="AB24" s="5" t="s">
        <v>895</v>
      </c>
      <c r="AC24" t="s">
        <v>338</v>
      </c>
      <c r="AD24" t="s">
        <v>901</v>
      </c>
      <c r="AE24">
        <v>0.68</v>
      </c>
      <c r="AH24" t="s">
        <v>630</v>
      </c>
      <c r="AI24" t="s">
        <v>640</v>
      </c>
      <c r="AN24" t="s">
        <v>691</v>
      </c>
      <c r="AQ24" t="s">
        <v>905</v>
      </c>
      <c r="AR24" t="s">
        <v>926</v>
      </c>
      <c r="AS24" t="s">
        <v>715</v>
      </c>
      <c r="AT24">
        <v>91.44</v>
      </c>
      <c r="AU24" t="s">
        <v>737</v>
      </c>
      <c r="AV24" s="10" t="s">
        <v>945</v>
      </c>
      <c r="AW24" t="s">
        <v>946</v>
      </c>
    </row>
    <row r="25" spans="1:49" ht="14.45" customHeight="1" x14ac:dyDescent="0.25">
      <c r="A25">
        <v>22</v>
      </c>
      <c r="B25" s="5" t="s">
        <v>793</v>
      </c>
      <c r="C25" t="s">
        <v>832</v>
      </c>
      <c r="D25" s="5">
        <v>12980</v>
      </c>
      <c r="F25" s="5" t="s">
        <v>56</v>
      </c>
      <c r="I25" t="s">
        <v>871</v>
      </c>
      <c r="J25" s="5">
        <v>1050</v>
      </c>
      <c r="K25" s="5">
        <v>100</v>
      </c>
      <c r="L25" s="5">
        <v>100</v>
      </c>
      <c r="M25" s="5">
        <v>700</v>
      </c>
      <c r="R25" s="5" t="s">
        <v>889</v>
      </c>
      <c r="S25" s="12" t="s">
        <v>954</v>
      </c>
      <c r="T25">
        <v>8.23</v>
      </c>
      <c r="U25" t="s">
        <v>78</v>
      </c>
      <c r="W25" t="s">
        <v>136</v>
      </c>
      <c r="X25">
        <v>5.68</v>
      </c>
      <c r="Y25" s="5" t="s">
        <v>149</v>
      </c>
      <c r="AB25" s="5" t="s">
        <v>895</v>
      </c>
      <c r="AC25" t="s">
        <v>338</v>
      </c>
      <c r="AD25" t="s">
        <v>901</v>
      </c>
      <c r="AE25">
        <v>0.68</v>
      </c>
      <c r="AH25" t="s">
        <v>630</v>
      </c>
      <c r="AI25" t="s">
        <v>640</v>
      </c>
      <c r="AN25" t="s">
        <v>691</v>
      </c>
      <c r="AQ25" t="s">
        <v>905</v>
      </c>
      <c r="AR25" t="s">
        <v>927</v>
      </c>
      <c r="AS25" t="s">
        <v>715</v>
      </c>
      <c r="AT25">
        <v>91.44</v>
      </c>
      <c r="AU25" t="s">
        <v>737</v>
      </c>
      <c r="AV25" s="10" t="s">
        <v>945</v>
      </c>
      <c r="AW25" t="s">
        <v>946</v>
      </c>
    </row>
    <row r="26" spans="1:49" ht="14.45" customHeight="1" x14ac:dyDescent="0.25">
      <c r="A26">
        <v>23</v>
      </c>
      <c r="B26" s="5" t="s">
        <v>794</v>
      </c>
      <c r="C26" t="s">
        <v>833</v>
      </c>
      <c r="D26" s="5">
        <v>12980</v>
      </c>
      <c r="F26" s="5" t="s">
        <v>56</v>
      </c>
      <c r="I26" t="s">
        <v>872</v>
      </c>
      <c r="J26" s="5">
        <v>1050</v>
      </c>
      <c r="K26" s="5">
        <v>100</v>
      </c>
      <c r="L26" s="5">
        <v>100</v>
      </c>
      <c r="M26" s="5">
        <v>700</v>
      </c>
      <c r="R26" s="5" t="s">
        <v>889</v>
      </c>
      <c r="S26" s="12" t="s">
        <v>958</v>
      </c>
      <c r="T26">
        <v>8.23</v>
      </c>
      <c r="U26" t="s">
        <v>114</v>
      </c>
      <c r="W26" t="s">
        <v>136</v>
      </c>
      <c r="X26">
        <v>5.68</v>
      </c>
      <c r="Y26" s="5" t="s">
        <v>149</v>
      </c>
      <c r="AB26" s="5" t="s">
        <v>895</v>
      </c>
      <c r="AC26" t="s">
        <v>338</v>
      </c>
      <c r="AD26" t="s">
        <v>902</v>
      </c>
      <c r="AE26">
        <v>0.68</v>
      </c>
      <c r="AH26" t="s">
        <v>630</v>
      </c>
      <c r="AI26" t="s">
        <v>640</v>
      </c>
      <c r="AN26" t="s">
        <v>691</v>
      </c>
      <c r="AQ26" t="s">
        <v>905</v>
      </c>
      <c r="AR26" t="s">
        <v>928</v>
      </c>
      <c r="AS26" t="s">
        <v>713</v>
      </c>
      <c r="AT26">
        <v>64</v>
      </c>
      <c r="AU26" t="s">
        <v>737</v>
      </c>
      <c r="AV26" s="10" t="s">
        <v>945</v>
      </c>
      <c r="AW26" t="s">
        <v>946</v>
      </c>
    </row>
    <row r="27" spans="1:49" ht="14.45" customHeight="1" x14ac:dyDescent="0.25">
      <c r="A27">
        <v>24</v>
      </c>
      <c r="B27" s="5" t="s">
        <v>795</v>
      </c>
      <c r="C27" t="s">
        <v>834</v>
      </c>
      <c r="D27" s="5">
        <v>12980</v>
      </c>
      <c r="F27" s="5" t="s">
        <v>56</v>
      </c>
      <c r="I27" t="s">
        <v>873</v>
      </c>
      <c r="J27" s="5">
        <v>1050</v>
      </c>
      <c r="K27" s="5">
        <v>100</v>
      </c>
      <c r="L27" s="5">
        <v>100</v>
      </c>
      <c r="M27" s="5">
        <v>700</v>
      </c>
      <c r="R27" s="5" t="s">
        <v>889</v>
      </c>
      <c r="S27" s="12" t="s">
        <v>955</v>
      </c>
      <c r="T27">
        <v>8.23</v>
      </c>
      <c r="U27" t="s">
        <v>892</v>
      </c>
      <c r="W27" t="s">
        <v>136</v>
      </c>
      <c r="X27">
        <v>5.68</v>
      </c>
      <c r="Y27" s="5" t="s">
        <v>149</v>
      </c>
      <c r="AB27" s="5" t="s">
        <v>895</v>
      </c>
      <c r="AC27" t="s">
        <v>338</v>
      </c>
      <c r="AD27" t="s">
        <v>436</v>
      </c>
      <c r="AE27">
        <v>0.68</v>
      </c>
      <c r="AH27" t="s">
        <v>630</v>
      </c>
      <c r="AI27" t="s">
        <v>640</v>
      </c>
      <c r="AN27" t="s">
        <v>691</v>
      </c>
      <c r="AQ27" t="s">
        <v>905</v>
      </c>
      <c r="AR27" t="s">
        <v>929</v>
      </c>
      <c r="AS27" t="s">
        <v>713</v>
      </c>
      <c r="AT27">
        <v>64</v>
      </c>
      <c r="AU27" t="s">
        <v>737</v>
      </c>
      <c r="AV27" s="10" t="s">
        <v>945</v>
      </c>
      <c r="AW27" t="s">
        <v>946</v>
      </c>
    </row>
    <row r="28" spans="1:49" ht="14.45" customHeight="1" x14ac:dyDescent="0.25">
      <c r="A28">
        <v>25</v>
      </c>
      <c r="B28" s="5" t="s">
        <v>796</v>
      </c>
      <c r="C28" t="s">
        <v>835</v>
      </c>
      <c r="D28" s="5">
        <v>12980</v>
      </c>
      <c r="F28" s="5" t="s">
        <v>56</v>
      </c>
      <c r="I28" t="s">
        <v>874</v>
      </c>
      <c r="J28" s="5">
        <v>1050</v>
      </c>
      <c r="K28" s="5">
        <v>100</v>
      </c>
      <c r="L28" s="5">
        <v>100</v>
      </c>
      <c r="M28" s="5">
        <v>700</v>
      </c>
      <c r="R28" s="5" t="s">
        <v>889</v>
      </c>
      <c r="S28" s="12" t="s">
        <v>955</v>
      </c>
      <c r="T28">
        <v>8.23</v>
      </c>
      <c r="U28" t="s">
        <v>893</v>
      </c>
      <c r="W28" t="s">
        <v>136</v>
      </c>
      <c r="X28">
        <v>5.68</v>
      </c>
      <c r="Y28" s="5" t="s">
        <v>149</v>
      </c>
      <c r="AB28" s="5" t="s">
        <v>895</v>
      </c>
      <c r="AC28" t="s">
        <v>338</v>
      </c>
      <c r="AD28" t="s">
        <v>436</v>
      </c>
      <c r="AE28">
        <v>0.68</v>
      </c>
      <c r="AH28" t="s">
        <v>630</v>
      </c>
      <c r="AI28" t="s">
        <v>640</v>
      </c>
      <c r="AN28" t="s">
        <v>691</v>
      </c>
      <c r="AQ28" t="s">
        <v>905</v>
      </c>
      <c r="AR28" t="s">
        <v>930</v>
      </c>
      <c r="AS28" t="s">
        <v>713</v>
      </c>
      <c r="AT28">
        <v>64</v>
      </c>
      <c r="AU28" t="s">
        <v>737</v>
      </c>
      <c r="AV28" s="10" t="s">
        <v>945</v>
      </c>
      <c r="AW28" t="s">
        <v>946</v>
      </c>
    </row>
    <row r="29" spans="1:49" ht="14.45" customHeight="1" x14ac:dyDescent="0.25">
      <c r="A29">
        <v>26</v>
      </c>
      <c r="B29" s="5" t="s">
        <v>797</v>
      </c>
      <c r="C29" t="s">
        <v>836</v>
      </c>
      <c r="D29" s="5">
        <v>12980</v>
      </c>
      <c r="F29" s="5" t="s">
        <v>56</v>
      </c>
      <c r="I29" t="s">
        <v>875</v>
      </c>
      <c r="J29" s="5">
        <v>1050</v>
      </c>
      <c r="K29" s="5">
        <v>100</v>
      </c>
      <c r="L29" s="5">
        <v>100</v>
      </c>
      <c r="M29" s="5">
        <v>700</v>
      </c>
      <c r="R29" s="5" t="s">
        <v>889</v>
      </c>
      <c r="S29" s="12" t="s">
        <v>955</v>
      </c>
      <c r="T29">
        <v>8.23</v>
      </c>
      <c r="U29" t="s">
        <v>894</v>
      </c>
      <c r="W29" t="s">
        <v>136</v>
      </c>
      <c r="X29">
        <v>5.68</v>
      </c>
      <c r="Y29" s="5" t="s">
        <v>149</v>
      </c>
      <c r="AB29" s="5" t="s">
        <v>895</v>
      </c>
      <c r="AC29" t="s">
        <v>338</v>
      </c>
      <c r="AD29" s="10" t="s">
        <v>436</v>
      </c>
      <c r="AE29">
        <v>0.68</v>
      </c>
      <c r="AH29" t="s">
        <v>630</v>
      </c>
      <c r="AI29" t="s">
        <v>640</v>
      </c>
      <c r="AN29" t="s">
        <v>691</v>
      </c>
      <c r="AQ29" t="s">
        <v>905</v>
      </c>
      <c r="AR29" t="s">
        <v>931</v>
      </c>
      <c r="AS29" t="s">
        <v>713</v>
      </c>
      <c r="AT29">
        <v>64</v>
      </c>
      <c r="AU29" t="s">
        <v>737</v>
      </c>
      <c r="AV29" s="10" t="s">
        <v>945</v>
      </c>
      <c r="AW29" t="s">
        <v>946</v>
      </c>
    </row>
    <row r="30" spans="1:49" ht="14.45" customHeight="1" x14ac:dyDescent="0.25">
      <c r="A30">
        <v>27</v>
      </c>
      <c r="B30" s="5" t="s">
        <v>798</v>
      </c>
      <c r="C30" t="s">
        <v>837</v>
      </c>
      <c r="D30" s="5">
        <v>12980</v>
      </c>
      <c r="F30" s="5" t="s">
        <v>56</v>
      </c>
      <c r="I30" t="s">
        <v>876</v>
      </c>
      <c r="J30" s="5">
        <v>1050</v>
      </c>
      <c r="K30" s="5">
        <v>100</v>
      </c>
      <c r="L30" s="5">
        <v>100</v>
      </c>
      <c r="M30" s="5">
        <v>700</v>
      </c>
      <c r="R30" s="5" t="s">
        <v>889</v>
      </c>
      <c r="S30" s="12" t="s">
        <v>956</v>
      </c>
      <c r="T30">
        <v>8.23</v>
      </c>
      <c r="U30" t="s">
        <v>893</v>
      </c>
      <c r="W30" t="s">
        <v>136</v>
      </c>
      <c r="X30">
        <v>5.68</v>
      </c>
      <c r="Y30" s="5" t="s">
        <v>149</v>
      </c>
      <c r="AB30" s="5" t="s">
        <v>895</v>
      </c>
      <c r="AC30" t="s">
        <v>338</v>
      </c>
      <c r="AD30" s="10" t="s">
        <v>902</v>
      </c>
      <c r="AE30">
        <v>0.68</v>
      </c>
      <c r="AH30" t="s">
        <v>614</v>
      </c>
      <c r="AI30" t="s">
        <v>634</v>
      </c>
      <c r="AJ30" t="s">
        <v>643</v>
      </c>
      <c r="AN30" t="s">
        <v>695</v>
      </c>
      <c r="AQ30" t="s">
        <v>905</v>
      </c>
      <c r="AR30" t="s">
        <v>932</v>
      </c>
      <c r="AS30" t="s">
        <v>713</v>
      </c>
      <c r="AT30">
        <v>32</v>
      </c>
      <c r="AU30" t="s">
        <v>737</v>
      </c>
      <c r="AV30" s="10" t="s">
        <v>945</v>
      </c>
      <c r="AW30" t="s">
        <v>946</v>
      </c>
    </row>
    <row r="31" spans="1:49" ht="14.45" customHeight="1" x14ac:dyDescent="0.25">
      <c r="A31">
        <v>28</v>
      </c>
      <c r="B31" s="5" t="s">
        <v>799</v>
      </c>
      <c r="C31" t="s">
        <v>838</v>
      </c>
      <c r="D31" s="5">
        <v>12980</v>
      </c>
      <c r="F31" s="5" t="s">
        <v>56</v>
      </c>
      <c r="I31" t="s">
        <v>877</v>
      </c>
      <c r="J31" s="5">
        <v>1050</v>
      </c>
      <c r="K31" s="5">
        <v>100</v>
      </c>
      <c r="L31" s="5">
        <v>100</v>
      </c>
      <c r="M31" s="5">
        <v>700</v>
      </c>
      <c r="R31" s="5" t="s">
        <v>889</v>
      </c>
      <c r="S31" s="12" t="s">
        <v>957</v>
      </c>
      <c r="T31">
        <v>8.23</v>
      </c>
      <c r="U31" t="s">
        <v>111</v>
      </c>
      <c r="W31" t="s">
        <v>136</v>
      </c>
      <c r="X31">
        <v>5.68</v>
      </c>
      <c r="Y31" s="5" t="s">
        <v>149</v>
      </c>
      <c r="AB31" s="5" t="s">
        <v>895</v>
      </c>
      <c r="AC31" t="s">
        <v>338</v>
      </c>
      <c r="AD31" t="s">
        <v>447</v>
      </c>
      <c r="AE31">
        <v>0.68</v>
      </c>
      <c r="AH31" t="s">
        <v>630</v>
      </c>
      <c r="AI31" t="s">
        <v>640</v>
      </c>
      <c r="AN31" t="s">
        <v>691</v>
      </c>
      <c r="AQ31" t="s">
        <v>905</v>
      </c>
      <c r="AR31" t="s">
        <v>933</v>
      </c>
      <c r="AS31" t="s">
        <v>713</v>
      </c>
      <c r="AT31">
        <v>32</v>
      </c>
      <c r="AU31" t="s">
        <v>737</v>
      </c>
      <c r="AV31" s="10" t="s">
        <v>945</v>
      </c>
      <c r="AW31" t="s">
        <v>946</v>
      </c>
    </row>
    <row r="32" spans="1:49" ht="14.45" customHeight="1" x14ac:dyDescent="0.25">
      <c r="A32">
        <v>29</v>
      </c>
      <c r="B32" s="5" t="s">
        <v>800</v>
      </c>
      <c r="C32" t="s">
        <v>839</v>
      </c>
      <c r="D32" s="5">
        <v>12980</v>
      </c>
      <c r="F32" s="5" t="s">
        <v>56</v>
      </c>
      <c r="I32" t="s">
        <v>878</v>
      </c>
      <c r="J32" s="5">
        <v>1050</v>
      </c>
      <c r="K32" s="5">
        <v>100</v>
      </c>
      <c r="L32" s="5">
        <v>100</v>
      </c>
      <c r="M32" s="5">
        <v>700</v>
      </c>
      <c r="R32" s="5" t="s">
        <v>889</v>
      </c>
      <c r="S32" s="12" t="s">
        <v>957</v>
      </c>
      <c r="T32">
        <v>8.23</v>
      </c>
      <c r="U32" t="s">
        <v>78</v>
      </c>
      <c r="W32" t="s">
        <v>136</v>
      </c>
      <c r="X32">
        <v>5.68</v>
      </c>
      <c r="Y32" s="5" t="s">
        <v>149</v>
      </c>
      <c r="AB32" s="5" t="s">
        <v>895</v>
      </c>
      <c r="AC32" t="s">
        <v>338</v>
      </c>
      <c r="AD32" s="10" t="s">
        <v>447</v>
      </c>
      <c r="AE32">
        <v>0.68</v>
      </c>
      <c r="AH32" t="s">
        <v>630</v>
      </c>
      <c r="AI32" t="s">
        <v>640</v>
      </c>
      <c r="AN32" t="s">
        <v>691</v>
      </c>
      <c r="AQ32" t="s">
        <v>905</v>
      </c>
      <c r="AR32" t="s">
        <v>934</v>
      </c>
      <c r="AS32" t="s">
        <v>713</v>
      </c>
      <c r="AT32">
        <v>32</v>
      </c>
      <c r="AU32" t="s">
        <v>737</v>
      </c>
      <c r="AV32" s="10" t="s">
        <v>945</v>
      </c>
      <c r="AW32" t="s">
        <v>946</v>
      </c>
    </row>
    <row r="33" spans="1:49" ht="14.45" customHeight="1" x14ac:dyDescent="0.25">
      <c r="A33">
        <v>30</v>
      </c>
      <c r="B33" s="5" t="s">
        <v>801</v>
      </c>
      <c r="C33" t="s">
        <v>840</v>
      </c>
      <c r="D33" s="5">
        <v>12980</v>
      </c>
      <c r="F33" s="5" t="s">
        <v>56</v>
      </c>
      <c r="I33" t="s">
        <v>879</v>
      </c>
      <c r="J33" s="5">
        <v>1050</v>
      </c>
      <c r="K33" s="5">
        <v>100</v>
      </c>
      <c r="L33" s="5">
        <v>100</v>
      </c>
      <c r="M33" s="5">
        <v>700</v>
      </c>
      <c r="R33" s="5" t="s">
        <v>889</v>
      </c>
      <c r="S33" s="5" t="s">
        <v>958</v>
      </c>
      <c r="T33">
        <v>8.23</v>
      </c>
      <c r="U33" t="s">
        <v>78</v>
      </c>
      <c r="W33" t="s">
        <v>136</v>
      </c>
      <c r="X33">
        <v>5.68</v>
      </c>
      <c r="Y33" s="5" t="s">
        <v>149</v>
      </c>
      <c r="AB33" s="5" t="s">
        <v>895</v>
      </c>
      <c r="AC33" t="s">
        <v>338</v>
      </c>
      <c r="AD33" t="s">
        <v>902</v>
      </c>
      <c r="AE33">
        <v>0.68</v>
      </c>
      <c r="AH33" t="s">
        <v>630</v>
      </c>
      <c r="AI33" t="s">
        <v>640</v>
      </c>
      <c r="AN33" t="s">
        <v>691</v>
      </c>
      <c r="AQ33" t="s">
        <v>905</v>
      </c>
      <c r="AR33" t="s">
        <v>935</v>
      </c>
      <c r="AS33" t="s">
        <v>713</v>
      </c>
      <c r="AT33">
        <v>64</v>
      </c>
      <c r="AU33" t="s">
        <v>737</v>
      </c>
      <c r="AV33" s="10" t="s">
        <v>945</v>
      </c>
      <c r="AW33" t="s">
        <v>946</v>
      </c>
    </row>
    <row r="34" spans="1:49" ht="14.45" customHeight="1" x14ac:dyDescent="0.25">
      <c r="A34">
        <v>31</v>
      </c>
      <c r="B34" s="5" t="s">
        <v>802</v>
      </c>
      <c r="C34" t="s">
        <v>841</v>
      </c>
      <c r="D34" s="5">
        <v>12980</v>
      </c>
      <c r="F34" s="5" t="s">
        <v>56</v>
      </c>
      <c r="I34" t="s">
        <v>880</v>
      </c>
      <c r="J34" s="5">
        <v>1050</v>
      </c>
      <c r="K34" s="5">
        <v>100</v>
      </c>
      <c r="L34" s="5">
        <v>100</v>
      </c>
      <c r="M34" s="5">
        <v>700</v>
      </c>
      <c r="R34" s="5" t="s">
        <v>889</v>
      </c>
      <c r="S34" s="12" t="s">
        <v>959</v>
      </c>
      <c r="T34">
        <v>8.23</v>
      </c>
      <c r="U34" t="s">
        <v>78</v>
      </c>
      <c r="W34" t="s">
        <v>136</v>
      </c>
      <c r="X34">
        <v>5.68</v>
      </c>
      <c r="Y34" s="5" t="s">
        <v>149</v>
      </c>
      <c r="AB34" s="5" t="s">
        <v>895</v>
      </c>
      <c r="AC34" t="s">
        <v>338</v>
      </c>
      <c r="AD34" t="s">
        <v>903</v>
      </c>
      <c r="AE34">
        <v>0.68</v>
      </c>
      <c r="AH34" t="s">
        <v>630</v>
      </c>
      <c r="AI34" t="s">
        <v>640</v>
      </c>
      <c r="AN34" t="s">
        <v>691</v>
      </c>
      <c r="AQ34" t="s">
        <v>905</v>
      </c>
      <c r="AR34" t="s">
        <v>936</v>
      </c>
      <c r="AS34" t="s">
        <v>713</v>
      </c>
      <c r="AU34" t="s">
        <v>737</v>
      </c>
      <c r="AV34" s="10" t="s">
        <v>945</v>
      </c>
      <c r="AW34" t="s">
        <v>946</v>
      </c>
    </row>
    <row r="35" spans="1:49" ht="14.45" customHeight="1" x14ac:dyDescent="0.25">
      <c r="A35">
        <v>32</v>
      </c>
      <c r="B35" s="5" t="s">
        <v>803</v>
      </c>
      <c r="C35" t="s">
        <v>842</v>
      </c>
      <c r="D35" s="5">
        <v>12980</v>
      </c>
      <c r="F35" s="5" t="s">
        <v>56</v>
      </c>
      <c r="I35" t="s">
        <v>881</v>
      </c>
      <c r="J35" s="5">
        <v>1050</v>
      </c>
      <c r="K35" s="5">
        <v>100</v>
      </c>
      <c r="L35" s="5">
        <v>100</v>
      </c>
      <c r="M35" s="5">
        <v>700</v>
      </c>
      <c r="R35" s="5" t="s">
        <v>889</v>
      </c>
      <c r="S35" s="12" t="s">
        <v>959</v>
      </c>
      <c r="T35">
        <v>8.23</v>
      </c>
      <c r="U35" t="s">
        <v>124</v>
      </c>
      <c r="W35" t="s">
        <v>136</v>
      </c>
      <c r="X35">
        <v>5.68</v>
      </c>
      <c r="Y35" s="5" t="s">
        <v>149</v>
      </c>
      <c r="AB35" s="5" t="s">
        <v>895</v>
      </c>
      <c r="AC35" t="s">
        <v>338</v>
      </c>
      <c r="AD35" t="s">
        <v>903</v>
      </c>
      <c r="AE35">
        <v>0.68</v>
      </c>
      <c r="AH35" t="s">
        <v>630</v>
      </c>
      <c r="AI35" t="s">
        <v>640</v>
      </c>
      <c r="AN35" t="s">
        <v>691</v>
      </c>
      <c r="AQ35" t="s">
        <v>905</v>
      </c>
      <c r="AR35" t="s">
        <v>937</v>
      </c>
      <c r="AS35" t="s">
        <v>713</v>
      </c>
      <c r="AU35" t="s">
        <v>737</v>
      </c>
      <c r="AV35" s="10" t="s">
        <v>945</v>
      </c>
      <c r="AW35" t="s">
        <v>946</v>
      </c>
    </row>
    <row r="36" spans="1:49" ht="14.45" customHeight="1" x14ac:dyDescent="0.25">
      <c r="A36">
        <v>33</v>
      </c>
      <c r="B36" s="5" t="s">
        <v>804</v>
      </c>
      <c r="C36" t="s">
        <v>843</v>
      </c>
      <c r="D36" s="5">
        <v>12980</v>
      </c>
      <c r="F36" s="5" t="s">
        <v>56</v>
      </c>
      <c r="I36" t="s">
        <v>882</v>
      </c>
      <c r="J36" s="5">
        <v>1050</v>
      </c>
      <c r="K36" s="5">
        <v>100</v>
      </c>
      <c r="L36" s="5">
        <v>100</v>
      </c>
      <c r="M36" s="5">
        <v>700</v>
      </c>
      <c r="R36" s="5" t="s">
        <v>889</v>
      </c>
      <c r="S36" s="12" t="s">
        <v>960</v>
      </c>
      <c r="T36">
        <v>8.23</v>
      </c>
      <c r="U36" t="s">
        <v>109</v>
      </c>
      <c r="W36" t="s">
        <v>136</v>
      </c>
      <c r="X36">
        <v>5.68</v>
      </c>
      <c r="Y36" s="5" t="s">
        <v>149</v>
      </c>
      <c r="AB36" s="5" t="s">
        <v>895</v>
      </c>
      <c r="AC36" t="s">
        <v>338</v>
      </c>
      <c r="AD36" t="s">
        <v>543</v>
      </c>
      <c r="AE36">
        <v>0.68</v>
      </c>
      <c r="AH36" t="s">
        <v>630</v>
      </c>
      <c r="AI36" t="s">
        <v>640</v>
      </c>
      <c r="AN36" t="s">
        <v>691</v>
      </c>
      <c r="AQ36" t="s">
        <v>905</v>
      </c>
      <c r="AR36" t="s">
        <v>938</v>
      </c>
      <c r="AS36" t="s">
        <v>714</v>
      </c>
      <c r="AU36" t="s">
        <v>737</v>
      </c>
      <c r="AV36" s="10" t="s">
        <v>945</v>
      </c>
      <c r="AW36" t="s">
        <v>946</v>
      </c>
    </row>
    <row r="37" spans="1:49" ht="14.45" customHeight="1" x14ac:dyDescent="0.25">
      <c r="A37">
        <v>34</v>
      </c>
      <c r="B37" s="5" t="s">
        <v>805</v>
      </c>
      <c r="C37" t="s">
        <v>844</v>
      </c>
      <c r="D37" s="5">
        <v>12980</v>
      </c>
      <c r="F37" s="5" t="s">
        <v>56</v>
      </c>
      <c r="I37" t="s">
        <v>883</v>
      </c>
      <c r="J37" s="5">
        <v>1050</v>
      </c>
      <c r="K37" s="5">
        <v>100</v>
      </c>
      <c r="L37" s="5">
        <v>100</v>
      </c>
      <c r="M37" s="5">
        <v>700</v>
      </c>
      <c r="R37" s="5" t="s">
        <v>889</v>
      </c>
      <c r="S37" s="12" t="s">
        <v>960</v>
      </c>
      <c r="T37">
        <v>8.23</v>
      </c>
      <c r="U37" t="s">
        <v>79</v>
      </c>
      <c r="W37" t="s">
        <v>136</v>
      </c>
      <c r="X37">
        <v>5.68</v>
      </c>
      <c r="Y37" s="5" t="s">
        <v>149</v>
      </c>
      <c r="AB37" s="5" t="s">
        <v>895</v>
      </c>
      <c r="AC37" t="s">
        <v>338</v>
      </c>
      <c r="AD37" t="s">
        <v>543</v>
      </c>
      <c r="AE37">
        <v>0.68</v>
      </c>
      <c r="AH37" t="s">
        <v>630</v>
      </c>
      <c r="AI37" t="s">
        <v>640</v>
      </c>
      <c r="AN37" t="s">
        <v>691</v>
      </c>
      <c r="AQ37" t="s">
        <v>905</v>
      </c>
      <c r="AR37" t="s">
        <v>939</v>
      </c>
      <c r="AS37" t="s">
        <v>714</v>
      </c>
      <c r="AU37" t="s">
        <v>737</v>
      </c>
      <c r="AV37" s="10" t="s">
        <v>945</v>
      </c>
      <c r="AW37" t="s">
        <v>946</v>
      </c>
    </row>
    <row r="38" spans="1:49" ht="14.45" customHeight="1" x14ac:dyDescent="0.25">
      <c r="A38">
        <v>35</v>
      </c>
      <c r="B38" s="5" t="s">
        <v>806</v>
      </c>
      <c r="C38" t="s">
        <v>845</v>
      </c>
      <c r="D38" s="5">
        <v>12980</v>
      </c>
      <c r="F38" s="5" t="s">
        <v>56</v>
      </c>
      <c r="I38" t="s">
        <v>884</v>
      </c>
      <c r="J38" s="5">
        <v>1050</v>
      </c>
      <c r="K38" s="5">
        <v>100</v>
      </c>
      <c r="L38" s="5">
        <v>100</v>
      </c>
      <c r="M38" s="5">
        <v>700</v>
      </c>
      <c r="R38" s="5" t="s">
        <v>889</v>
      </c>
      <c r="S38" s="12" t="s">
        <v>956</v>
      </c>
      <c r="T38">
        <v>8.23</v>
      </c>
      <c r="U38" t="s">
        <v>892</v>
      </c>
      <c r="W38" t="s">
        <v>136</v>
      </c>
      <c r="X38">
        <v>5.68</v>
      </c>
      <c r="Y38" s="5" t="s">
        <v>149</v>
      </c>
      <c r="AB38" s="5" t="s">
        <v>895</v>
      </c>
      <c r="AC38" t="s">
        <v>338</v>
      </c>
      <c r="AD38" t="s">
        <v>902</v>
      </c>
      <c r="AE38">
        <v>0.68</v>
      </c>
      <c r="AH38" t="s">
        <v>630</v>
      </c>
      <c r="AI38" t="s">
        <v>640</v>
      </c>
      <c r="AN38" t="s">
        <v>691</v>
      </c>
      <c r="AQ38" t="s">
        <v>905</v>
      </c>
      <c r="AR38" t="s">
        <v>940</v>
      </c>
      <c r="AS38" t="s">
        <v>713</v>
      </c>
      <c r="AT38">
        <v>32</v>
      </c>
      <c r="AU38" t="s">
        <v>737</v>
      </c>
      <c r="AV38" s="10" t="s">
        <v>945</v>
      </c>
      <c r="AW38" t="s">
        <v>946</v>
      </c>
    </row>
    <row r="39" spans="1:49" ht="14.45" customHeight="1" x14ac:dyDescent="0.25">
      <c r="A39">
        <v>36</v>
      </c>
      <c r="B39" s="5" t="s">
        <v>807</v>
      </c>
      <c r="C39" t="s">
        <v>846</v>
      </c>
      <c r="D39" s="5">
        <v>12980</v>
      </c>
      <c r="F39" s="5" t="s">
        <v>56</v>
      </c>
      <c r="I39" t="s">
        <v>885</v>
      </c>
      <c r="J39" s="5">
        <v>1050</v>
      </c>
      <c r="K39" s="5">
        <v>100</v>
      </c>
      <c r="L39" s="5">
        <v>100</v>
      </c>
      <c r="M39" s="5">
        <v>700</v>
      </c>
      <c r="R39" s="5" t="s">
        <v>889</v>
      </c>
      <c r="S39" s="12" t="s">
        <v>961</v>
      </c>
      <c r="T39">
        <v>8.23</v>
      </c>
      <c r="U39" t="s">
        <v>890</v>
      </c>
      <c r="W39" t="s">
        <v>136</v>
      </c>
      <c r="X39">
        <v>5.68</v>
      </c>
      <c r="Y39" s="5" t="s">
        <v>149</v>
      </c>
      <c r="AB39" s="5" t="s">
        <v>895</v>
      </c>
      <c r="AC39" t="s">
        <v>338</v>
      </c>
      <c r="AD39" t="s">
        <v>904</v>
      </c>
      <c r="AE39">
        <v>0.68</v>
      </c>
      <c r="AH39" t="s">
        <v>630</v>
      </c>
      <c r="AI39" t="s">
        <v>640</v>
      </c>
      <c r="AN39" t="s">
        <v>691</v>
      </c>
      <c r="AQ39" t="s">
        <v>905</v>
      </c>
      <c r="AR39" t="s">
        <v>941</v>
      </c>
      <c r="AS39" t="s">
        <v>713</v>
      </c>
      <c r="AT39">
        <v>64</v>
      </c>
      <c r="AU39" t="s">
        <v>737</v>
      </c>
      <c r="AV39" s="10" t="s">
        <v>945</v>
      </c>
      <c r="AW39" t="s">
        <v>946</v>
      </c>
    </row>
    <row r="40" spans="1:49" ht="14.45" customHeight="1" x14ac:dyDescent="0.25">
      <c r="A40">
        <v>37</v>
      </c>
      <c r="B40" s="5" t="s">
        <v>808</v>
      </c>
      <c r="C40" t="s">
        <v>847</v>
      </c>
      <c r="D40" s="5">
        <v>12980</v>
      </c>
      <c r="F40" s="5" t="s">
        <v>56</v>
      </c>
      <c r="I40" t="s">
        <v>886</v>
      </c>
      <c r="J40" s="5">
        <v>1050</v>
      </c>
      <c r="K40" s="5">
        <v>100</v>
      </c>
      <c r="L40" s="5">
        <v>100</v>
      </c>
      <c r="M40" s="5">
        <v>700</v>
      </c>
      <c r="R40" s="5" t="s">
        <v>889</v>
      </c>
      <c r="S40" s="12" t="s">
        <v>961</v>
      </c>
      <c r="T40">
        <v>8.23</v>
      </c>
      <c r="U40" t="s">
        <v>124</v>
      </c>
      <c r="W40" t="s">
        <v>136</v>
      </c>
      <c r="X40">
        <v>5.68</v>
      </c>
      <c r="Y40" s="5" t="s">
        <v>149</v>
      </c>
      <c r="AB40" s="5" t="s">
        <v>895</v>
      </c>
      <c r="AC40" t="s">
        <v>338</v>
      </c>
      <c r="AD40" t="s">
        <v>904</v>
      </c>
      <c r="AE40">
        <v>0.68</v>
      </c>
      <c r="AH40" t="s">
        <v>630</v>
      </c>
      <c r="AI40" t="s">
        <v>640</v>
      </c>
      <c r="AN40" t="s">
        <v>691</v>
      </c>
      <c r="AQ40" t="s">
        <v>905</v>
      </c>
      <c r="AR40" t="s">
        <v>942</v>
      </c>
      <c r="AS40" t="s">
        <v>713</v>
      </c>
      <c r="AT40">
        <v>64</v>
      </c>
      <c r="AU40" t="s">
        <v>737</v>
      </c>
      <c r="AV40" s="10" t="s">
        <v>945</v>
      </c>
      <c r="AW40" t="s">
        <v>946</v>
      </c>
    </row>
    <row r="41" spans="1:49" ht="14.45" customHeight="1" x14ac:dyDescent="0.25">
      <c r="A41">
        <v>38</v>
      </c>
      <c r="B41" s="5" t="s">
        <v>809</v>
      </c>
      <c r="C41" t="s">
        <v>848</v>
      </c>
      <c r="D41" s="5">
        <v>12980</v>
      </c>
      <c r="F41" s="5" t="s">
        <v>56</v>
      </c>
      <c r="I41" t="s">
        <v>887</v>
      </c>
      <c r="J41" s="5">
        <v>1050</v>
      </c>
      <c r="K41" s="5">
        <v>100</v>
      </c>
      <c r="L41" s="5">
        <v>100</v>
      </c>
      <c r="M41" s="5">
        <v>700</v>
      </c>
      <c r="R41" s="5" t="s">
        <v>889</v>
      </c>
      <c r="S41" s="12" t="s">
        <v>961</v>
      </c>
      <c r="T41">
        <v>8.23</v>
      </c>
      <c r="U41" t="s">
        <v>114</v>
      </c>
      <c r="W41" t="s">
        <v>136</v>
      </c>
      <c r="X41">
        <v>5.68</v>
      </c>
      <c r="Y41" s="5" t="s">
        <v>149</v>
      </c>
      <c r="AB41" s="5" t="s">
        <v>895</v>
      </c>
      <c r="AC41" t="s">
        <v>338</v>
      </c>
      <c r="AD41" t="s">
        <v>904</v>
      </c>
      <c r="AE41">
        <v>0.68</v>
      </c>
      <c r="AH41" t="s">
        <v>630</v>
      </c>
      <c r="AI41" t="s">
        <v>640</v>
      </c>
      <c r="AN41" t="s">
        <v>691</v>
      </c>
      <c r="AQ41" t="s">
        <v>905</v>
      </c>
      <c r="AR41" t="s">
        <v>943</v>
      </c>
      <c r="AS41" t="s">
        <v>713</v>
      </c>
      <c r="AT41">
        <v>64</v>
      </c>
      <c r="AU41" t="s">
        <v>737</v>
      </c>
      <c r="AV41" s="10" t="s">
        <v>945</v>
      </c>
      <c r="AW41" t="s">
        <v>946</v>
      </c>
    </row>
    <row r="42" spans="1:49" ht="14.45" customHeight="1" x14ac:dyDescent="0.25">
      <c r="A42">
        <v>39</v>
      </c>
      <c r="B42" s="5" t="s">
        <v>810</v>
      </c>
      <c r="C42" t="s">
        <v>849</v>
      </c>
      <c r="D42" s="5">
        <v>12980</v>
      </c>
      <c r="F42" s="5" t="s">
        <v>56</v>
      </c>
      <c r="I42" t="s">
        <v>888</v>
      </c>
      <c r="J42" s="5">
        <v>1050</v>
      </c>
      <c r="K42" s="5">
        <v>100</v>
      </c>
      <c r="L42" s="5">
        <v>100</v>
      </c>
      <c r="M42" s="5">
        <v>700</v>
      </c>
      <c r="R42" s="5" t="s">
        <v>889</v>
      </c>
      <c r="S42" s="12" t="s">
        <v>959</v>
      </c>
      <c r="T42">
        <v>8.23</v>
      </c>
      <c r="U42" t="s">
        <v>892</v>
      </c>
      <c r="W42" t="s">
        <v>136</v>
      </c>
      <c r="X42">
        <v>5.68</v>
      </c>
      <c r="Y42" s="5" t="s">
        <v>149</v>
      </c>
      <c r="AB42" s="5" t="s">
        <v>895</v>
      </c>
      <c r="AC42" t="s">
        <v>338</v>
      </c>
      <c r="AD42" t="s">
        <v>903</v>
      </c>
      <c r="AE42">
        <v>0.68</v>
      </c>
      <c r="AH42" t="s">
        <v>630</v>
      </c>
      <c r="AI42" t="s">
        <v>640</v>
      </c>
      <c r="AN42" t="s">
        <v>691</v>
      </c>
      <c r="AQ42" t="s">
        <v>905</v>
      </c>
      <c r="AR42" t="s">
        <v>944</v>
      </c>
      <c r="AS42" t="s">
        <v>713</v>
      </c>
      <c r="AU42" t="s">
        <v>737</v>
      </c>
      <c r="AV42" s="10" t="s">
        <v>945</v>
      </c>
      <c r="AW42" t="s">
        <v>946</v>
      </c>
    </row>
    <row r="43" spans="1:49" s="8" customFormat="1" x14ac:dyDescent="0.25">
      <c r="B43" s="9"/>
      <c r="D43" s="9"/>
      <c r="F43" s="9"/>
      <c r="J43" s="9"/>
      <c r="K43" s="9"/>
      <c r="L43" s="9"/>
      <c r="M43" s="9"/>
      <c r="N43" s="9"/>
      <c r="R43" s="9"/>
      <c r="S43" s="9"/>
      <c r="Y43" s="9"/>
    </row>
  </sheetData>
  <autoFilter ref="A2:AZ42"/>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20" t="s">
        <v>770</v>
      </c>
      <c r="C1" s="14"/>
      <c r="D1" s="14"/>
    </row>
    <row r="2" spans="1:4" ht="28.5" customHeight="1" x14ac:dyDescent="0.25">
      <c r="A2" s="3" t="s">
        <v>50</v>
      </c>
      <c r="B2" s="1" t="s">
        <v>765</v>
      </c>
      <c r="C2" s="1" t="s">
        <v>766</v>
      </c>
      <c r="D2" s="1" t="s">
        <v>768</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20" t="s">
        <v>771</v>
      </c>
    </row>
    <row r="2" spans="1:2" ht="28.5" customHeight="1" x14ac:dyDescent="0.25">
      <c r="A2" s="3" t="s">
        <v>50</v>
      </c>
      <c r="B2" s="1" t="s">
        <v>767</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2024-02-20T14:08:39Z</dcterms:modified>
</cp:coreProperties>
</file>