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Шаблон!$A$2:$AZ$63</definedName>
    <definedName name="name19">validation!$T$1:$T$56</definedName>
    <definedName name="name23">validation!$X$1:$X$12</definedName>
    <definedName name="name24">validation!$Y$1:$Y$7</definedName>
    <definedName name="name27">validation!$AB$1:$AB$257</definedName>
    <definedName name="name30">validation!$AE$1:$AE$34</definedName>
    <definedName name="name32">validation!$AG$1:$AG$12</definedName>
    <definedName name="name35">validation!$AJ$1:$AJ$33</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text>
        <r>
          <rPr>
            <b/>
            <sz val="9"/>
            <color indexed="81"/>
            <rFont val="Calibri"/>
            <family val="2"/>
          </rPr>
          <t>OZON:</t>
        </r>
        <r>
          <rPr>
            <sz val="9"/>
            <color indexed="81"/>
            <rFont val="Calibri"/>
            <family val="2"/>
          </rPr>
          <t>Выберите одно значение из выпадающего списка.</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Каталожный номер изделия или детали.</t>
        </r>
      </text>
    </comment>
    <comment ref="AA2" author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text>
        <r>
          <rPr>
            <b/>
            <sz val="9"/>
            <color indexed="81"/>
            <rFont val="Calibri"/>
            <family val="2"/>
          </rPr>
          <t>OZON:</t>
        </r>
        <r>
          <rPr>
            <sz val="9"/>
            <color indexed="81"/>
            <rFont val="Calibri"/>
            <family val="2"/>
          </rPr>
          <t>Выберите одно значение из выпадающего списка.</t>
        </r>
      </text>
    </comment>
    <comment ref="AF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text>
        <r>
          <rPr>
            <b/>
            <sz val="9"/>
            <color indexed="81"/>
            <rFont val="Calibri"/>
            <family val="2"/>
          </rPr>
          <t>OZON:</t>
        </r>
        <r>
          <rPr>
            <sz val="9"/>
            <color indexed="81"/>
            <rFont val="Calibri"/>
            <family val="2"/>
          </rPr>
          <t>Только одно число без единиц измерения.</t>
        </r>
      </text>
    </comment>
    <comment ref="AJ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K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text>
        <r>
          <rPr>
            <b/>
            <sz val="9"/>
            <color indexed="81"/>
            <rFont val="Calibri"/>
            <family val="2"/>
          </rPr>
          <t>OZON:</t>
        </r>
        <r>
          <rPr>
            <sz val="9"/>
            <color indexed="81"/>
            <rFont val="Calibri"/>
            <family val="2"/>
          </rPr>
          <t>Выберите одно значение из выпадающего списка.</t>
        </r>
      </text>
    </comment>
    <comment ref="AO2" authorId="0">
      <text>
        <r>
          <rPr>
            <b/>
            <sz val="9"/>
            <color indexed="81"/>
            <rFont val="Calibri"/>
            <family val="2"/>
          </rPr>
          <t>OZON:</t>
        </r>
        <r>
          <rPr>
            <sz val="9"/>
            <color indexed="81"/>
            <rFont val="Calibri"/>
            <family val="2"/>
          </rPr>
          <t>Укажите ширину в метрах.
Только цифры!</t>
        </r>
      </text>
    </comment>
    <comment ref="AP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text>
        <r>
          <rPr>
            <b/>
            <sz val="9"/>
            <color indexed="81"/>
            <rFont val="Calibri"/>
            <family val="2"/>
          </rPr>
          <t>OZON:</t>
        </r>
        <r>
          <rPr>
            <sz val="9"/>
            <color indexed="81"/>
            <rFont val="Calibri"/>
            <family val="2"/>
          </rPr>
          <t>Выберите одно значение из выпадающего списка.</t>
        </r>
      </text>
    </comment>
    <comment ref="AS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text>
        <r>
          <rPr>
            <b/>
            <sz val="9"/>
            <color indexed="81"/>
            <rFont val="Calibri"/>
            <family val="2"/>
          </rPr>
          <t>OZON:</t>
        </r>
        <r>
          <rPr>
            <sz val="9"/>
            <color indexed="81"/>
            <rFont val="Calibri"/>
            <family val="2"/>
          </rPr>
          <t>Выберите одно значение из выпадающего списка.</t>
        </r>
      </text>
    </comment>
    <comment ref="AU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X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<sst xmlns="http://schemas.openxmlformats.org/spreadsheetml/2006/main" count="2130" uniqueCount="1059">
  <si>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</si>
  <si>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</si>
  <si>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</si>
  <si>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</si>
  <si>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</si>
  <si>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</si>
  <si>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</si>
  <si>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</si>
  <si>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</si>
  <si>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</si>
  <si>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</si>
  <si>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</si>
  <si>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</si>
  <si>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</si>
  <si>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</si>
  <si>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</si>
  <si>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</si>
  <si>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</si>
  <si>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</si>
  <si>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</si>
  <si>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</si>
  <si>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</si>
  <si>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</si>
  <si>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</si>
  <si>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</si>
  <si>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</si>
  <si>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</si>
  <si>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</si>
  <si>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</si>
  <si>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</si>
  <si>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</si>
  <si>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</si>
  <si>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</si>
  <si>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</si>
  <si>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</si>
  <si>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EaXNwbGF5VHlwZSI6IiIsIkhpbnRLZXkiOiIiLCJJc0FzcGVjdCI6ZmFsc2UsIklzT3ZlcnNpemVkIjpmYWxzZSwiQ2F0ZWdvcnlJRHMiOnsiMTcwMzEwNzMiOnRydWV9fSwiMTE4NDgiOnsiSUQiOjExODQ4LCJQYXJlbnRJRCI6MCwiTmFtZSI6ItCf0L7QvNC10YnQtdC90LjQtSIsIkxvbmdOYW1lIjoi0J/QvtC80LXRidC10L3QuNC1IiwiVHlwZSI6IlN0cmluZyIsIklzQ29sbGVjdGlvbiI6dHJ1ZSwiTWF4VmFsdWVDb3VudCI6MCwiSXNDb21wbGV4IjpmYWxzZSwiQ29tcGxleElEIjowLCJJc1JlcXVpcmVk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tC+0LvRjNC60L4g0L7QtNC90L4g0YfQuNGB0LvQviDQsdC10Lcg0LXQtNC40L3QuNGGINC40LfQvNC10YDQtdC90LjRjy4iLCJVcmwiOiIifSwiRGlzcGxheVR5cGUiOiIiLCJIaW50S2V5IjoiIiwiSXNBc3BlY3QiOmZhbHNlLCJJc092ZXJzaXplZCI6ZmFsc2UsIkNhdGVnb3J5SURzIjp7IjE3MDMxMDczIjp0cnVlfX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LQntC30L7QvS7QktC40LTQtdC+OiDRgdGB0YvQu9C60LAiLCJMb25nTmFtZSI6ItCe0LfQvtC9LtCS0LjQtNC10L46INGB0YHRi9C70LrQsC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tCe0LfQvtC9LtCS0LjQtNC10L7QvtCx0LvQvtC20LrQsDog0YHRgdGL0LvQutCwIiwiTG9uZ05hbWUiOiLQntC30L7QvS7QktC40LTQtdC+0L7QsdC70L7QttC60LA6INGB0YHRi9C70LrQsCIsIlR5cGUiOiJTdHJpbmciLCJJc0NvbGxlY3Rpb24iOmZhbHNlLCJNYXhWYWx1ZUNvdW50IjowLCJJc0NvbXBsZXgiOmZhbHNlLCJDb21wbGV4SUQiOjEwMDAwMiwiSXNSZXF1aXJlZCI6ZmFsc2UsIkxvb2t1cERhdGEiOnsiTG9va3VwTmFtZSI6IiIsIlZhbHVlcyI6e30sIlZhbHVlc09yZGVyIjoiIn0sIk1vZGVsTWF0Y2hpbmciOmZhbHNlLCJMYWJlbCI6eyJWYWx1ZSI6ItCj0LrQsNC20LjRgtC1INGB0YHRi9C70LrRgyDQvdCwINCy0LjQtNC10L4g0LjQu9C4INC30LDQs9GA0YPQt9C40YLQtSDRhNCw0LnQuy4g0J/RgNC+0LTQvtC70LbQuNGC0LXQu9GM0L3QvtGB0YLRjCDQvtGCIDgg0LTQviAzMCDRgdC10LrRg9C90LQgKNCx0LXQtyDQt9Cy0YPQutCwKSwg0YDQsNC30LzQtdGAINGE0LDQudC70LAg0L3QtSDQsdC+0LvQtdC1IDIw0JzQkSIsIlVybCI6IiJ9LCJEaXNwbGF5VHlwZSI6IiIsIkhpbnRLZXkiOiIiLCJJc0FzcGVjdCI6ZmFsc2UsIklzT3ZlcnNpemVkIjpmYWxzZSwiQ2F0ZWdvcnlJRHMiOnsiMTcwMzEwNzMiOnRydWV9fSwiMjIyMzIiOnsiSUQiOjIyMjMyLCJQYXJlbnRJRCI6MCwiTmFtZSI6ItCi0J0g0JLQrdCUINC60L7QtNGLINCV0JDQrdChIiwiTG9uZ05hbWUiOiLQotCdINCS0K3QlCDQutC+0LTRiyDQldCQ0K3QoSIsIlR5cGUiOiJTdHJpbmciLCJJc0NvbGxlY3Rpb24iOmZhbHNlLCJNYXhWYWx1ZUNvdW50IjowLCJJc0NvbXBsZXgiOmZhbHNlLCJDb21wbGV4SUQiOjAsIklzUmVxdWlyZWQiOmZhbHNlLCJMb29rdXBEYXRhIjp7Ikxvb2t1cE5hbWUiOiIiLCJWYWx1ZXMiOnsiOTcxMzk3OTE3Ijp7IklEIjo5NzEzOTc5MTcsIlZhbHVlIjoiMzkxOTEwMTIwMCAtINCf0LvQuNGC0YssINC70LjRgdGC0YssINC/0LvQtdC90LrQsCwg0LvQtdC90YLQsCwg0L/QvtC70L7RgdCwINC4INC/0YDQvtGH0LjQtSDQv9C70L7RgdC60LjQtSDRhNC+0YDQvNGLLCDQuNC3INC/0LvQsNGB0YLQvNCw0YHRgSwg0YHQsNC80L7QutC70LXRj9GJ0LjQtdGB0Y8s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SAtIC0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NC/0YDQvtC00YPQutGC0L7QsiDQv9C+0LvQuNC/0YDQuNGB0L7QtdC00LjQvdC10L3QuNGPIn0sIjk3MTM5Nzk1MCI6eyJJRCI6OTcxMzk3OTUwLCJWYWx1ZSI6IjM5MjE5MDkwMDAgLSDQn9GA0L7Rh9C40LUg0L/Qu9C40YLRiywg0LvQuNGB0YLRiywg0L/Qu9C10L3QutC4INC4INC/0L7Qu9C+0YHRiyDQuNC70Lgg0LvQtdC90YLRiyDQuNC3INC/0LvQsNGB0YLQvNCw0YHRgSJ9LCI5NzEzOTc5NzEiOnsiSUQiOjk3MTM5Nzk3MSwiVmFsdWUiOiIzOTI1OTA4MDAxIC0g0J/RgNC+0YfQuNC1INC00LXRgtCw0LvQuCDRgdGC0YDQvtC40YLQtdC70YzQvdGL0LUsINC40LfQs9C+0YLQvtCy0LvQtdC90L3Ri9C1INC40Lcg0L/QvtC70LjRg9GA0LXRgtCw0L3QsCw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sI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0YEg0YjQuNGA0LjQvdC+0Lkg0L3QtSDQsdC+0LvQtdC1IDEwI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NC/0LvQvtGC0L3QvtGB0YLRjNGOINCx0L7Qu9C10LUgNzAg0LMv0LwyLCDQvdC+INC90LUg0LHQvtC70LXQtSAxNTAg0LMv0LwyIn0sIjk3MTM5ODMyOCI6eyJJRCI6OTcxMzk4MzI4LCJWYWx1ZSI6IjU2MDMxNDkwMDAgLSDQn9GA0L7Rh9C40LUg0L3QtdGC0LrQsNC90YvQtSDQvNCw0YLQtdGA0LjQsNC70Ysg0LjQtyDRhdC40LzQuNGH0LXRgdC60LjRhSDQvdC40YLQtdC5INGBINC/0L7QstC10YDRhdC90L7RgdGC0L3QvtC5INC/0LvQvtGC0L3QvtGB0YLRjNGOINCx0L7Qu9C10LUgMTUwINCzL9C8MiJ9LCI5NzEzOTgzMzE</t>
  </si>
  <si>
    <t>iOnsiSUQiOjk3MTM5ODMzMSwiVmFsdWUiOiI1NjAzOTQ5MDAwIC0g0J/RgNC+0YfQuNC1INC90LXRgtC60LDQvdGL0LUg0LzQsNGC0LXRgNC40LDQu9GLLCDRgSDQv9C+0LLQtdGA0YXQvdC+0YHRgtC90L7QuSDQv9C70L7RgtC90L7RgdGC0YzRjiDQsdC+0LvQtdC1IDE1MCDQsy/QvDIifSwiOTcxMzk4Mzk3Ijp7IklEIjo5NzEzOTgzOTcsIlZhbHVlIjoiNTkwNTAwNzAwMCAtINCf0YDQvtGH0LjQtSDQvdCw0YHRgtC10L3QvdGL0LUg0L/QvtC60YDRi9GC0LjRjyDQuNC3INGF0LjQvNC40YfQtdGB0LrQuNGFINC90LjRgtC10LkifSwiOTcxMzk4NDA3Ijp7IklEIjo5NzEzOTg0MDcsIlZhbHVlIjoiNTkxMTkwOTAwMCAtINCf0YDQvtGH0LjQtSDRgtC10LrRgdGC0LjQu9GM0L3Ri9C1INC80LDRgtC10YDQuNCw0LvRiyDQuCDQuNC30LTQtdC70LjRjyDQtNC70Y8g0YLQtdGF0L3QuNGH0LXRgdC60LjRhSDRhtC10LvQtdC5LCDRg9C/0L7QvNGP0L3Rg9GC0YvQtSDQsiDQv9GA0LjQvNC10YfQsNC90LjQuCA3INC6INC00LDQvdC90L7QuSDQs9GA0YPQv9C/0LUifSwiOTcxMzk4NzA5Ijp7IklEIjo5NzEzOTg3MDksIlZhbHVlIjoiNjIxNzEwMDAwMCAtINCf0YDQuNC90LDQtNC70LXQttC90L7RgdGC0Lgg0Log0L7QtNC10LbQtNC1INCz0L7RgtC+0LLRi9C1INC/0YDQvtGH0LjQtSwg0LrRgNC+0LzQtSDQstC60LvRjtGH0LXQvdC90YvRhSDQsiDRgtC+0LLQsNGA0L3Rg9GOINC/0L7Qt9C40YbQuNGOIDYyMTIifSwiOTcxMzk4OTA4Ijp7IklEIjo5NzEzOTg5MDgsIlZhbHVlIjoiNjgxMTgyMDAwMCAtINCf0YDQvtGH0LjQtSDQu9C40YHRgtGLLCDQv9Cw0L3QtdC70LgsINC/0LvQuNGC0LrQuCDQuCDQsNC90LDQu9C+0LPQuNGH0L3Ri9C1INC40LfQtNC10LvQuNGPINC90LUg0YHQvtC00LXRgNC20LDRidC40LUg0LDRgdCx0LXRgdGCIn0sIjk3MTM5OTAxMCI6eyJJRCI6OTcxMzk5MDEwLCJWYWx1ZSI6IjcwMTk5MDAwMjkgLSDQotC60LDQvdC4INC/0YDQvtGH0LjQtSDQuNC3INGB0YLQtdC60LvQvtCy0L7Qu9C+0LrQvdCwIC0gLSAtINC/0YDQvtGH0LjQtSJ9LCI5NzE0MDA0NzYiOnsiSUQiOjk3MTQwMDQ3NiwiVmFsdWUiOiI5MDE5MjAwMDAwIC0g0KPRgdGC0YDQvtC50YHRgtCy0LAg0LTQu9GPINC80LXRhdCw0L3QvtGC0LXRgNCw0L/QuNC4LCDQsNC/0L/QsNGA0LDRgtGLINC80LDRgdGB0LDQttC90YvQtSwg0LDQv9C/0LDRgNCw0YLRg9GA0LAg0LTQu9GPINC/0YHQuNGF0L7Qu9C+0LPQuNGH0LXRgdC60LjRhSDRgtC10YHRgtC+0LIg0LTQu9GPINC+0L/RgNC10LTQtdC70LXQvdC40Y8g0YHQv9C+0YHQvtCx0L3QvtGB0YLQtdC5LCDQsNC/0L/QsNGA0LDRgtGD0YDQsCDQtNC70Y8g0L7Qt9C+0L3QvtCy0L7QuSwg0LrQuNGB0LvQvtGA0L7QtNC90L7QuSDQuCDQsNGN0YDQvtC30L7Qu9GM0L3QvtC5INGC0LXRgNCw0L/QuNC4LCDQuNGB0LrRg9GB0YHRgtCy0LXQvdC90L7Qs9C+INC00YvRhdCw0L3QuNGPINC40LvQuCDQv9GA0L7Rh9Cw0Y8g0YLQtdGA0LDQv9C10LLRgtC40YfQtdGB0LrQsNGPINC00YvRhdCw0YLQtdC70YzQvdCw0Y8g0LDQv9C/0LDRgNCw0YLRg9GA0LA6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CJ9LCI5NzE0MDA1MTAiOnsiSUQiOjk3MTQwMDUxMCwiVmFsdWUiOiI5MDI2MjA4MDAwIC0g0J/RgNC40LHQvtGA0Ysg0Lgg0LDQv9C/0LDRgNCw0YLRg9GA0LAg0LTQu9GPINC40LfQvNC10YDQtdC90LjRjyDQuNC70Lgg0LrQvtC90YLRgNC+0LvRjyDQtNCw0LLQu9C10L3QuNGPLNC90LUg0Y3Qu9C10LrRgtGA0L7QvdC90YvQtSwg0L/RgNC+0YfQuNC1In0sIjk3MTQ3Mjc4NSI6eyJJRCI6OTcxNDcyNzg1LCJWYWx1ZSI6Ijk0MDUyMTAwMTIgLSDQodCy0LXRgtC40LvRjNC90LjQutC4INGN0LvQtdC60YLRgNC40YfQtdGB0LrQuNC1INC90LDRgdGC0L7Qu9GM0L3Ri9C1LCDQv9GA0LjQutGA0L7QstCw0YLQvdGL0LUg0LjQu9C4INC90LDQv9C+0LvRjNC90YvQtSwg0L/RgNC10LTQvdCw0LfQvdCw0YfQtdC90L3Ri9C1INC00LvRjyDQuNGB0L/QvtC70YzQt9C+0LLQsNC90LjRjyDQuNGB0LrQu9GO0YfQuNGC0LXQu9GM0L3QviDRgSDQuNGB0YLQvtGH0L3QuNC60LDQvNC4INGB0LLQtdGC0LAg0YHQstC10YLQvtC00LjQvtC00L3Ri9C80LggKGxlZCkg0L3QsCDQttC10YHRgtC60L7QuSDQv9C10YfQsNGC0L3QvtC5INC/0LvQsNGC0LUsINC40Lcg0L/Qu9Cw0YHRgtC80LDRgdGB0YsifX0sIlZhbHVlc09yZGVyIjoiIn0sIk1vZGVsTWF0Y2hpbmciOmZhbHNlLCJMYWJlbCI6eyJWYWx1ZSI6ItCS0YvQsdC10YDQuNGC0LUg0L7QtNC90L4g0LfQvdCw0YfQtdC90LjQtSDQuNC3INGB0L/QuNGB0LrQsCDQuNC70Lgg0L7RgdGC0LDQstGM0YLQtSDQv9GD0YHRgtGL0LwsINC10YHQu9C4INCy0LDRiCDRgtC+0LLQsNGAINC90LUg0YLRgNC10LHRg9C10YIg0LzQsNGA0LrQuNGA0L7QstC60LgiLCJVcmwiOiIifSwiRGlzcGxheVR5cGUiOiIiLCJIaW50S2V5IjoiIiwiSXNBc3BlY3QiOmZhbHNlLCJJc092ZXJzaXplZCI6ZmFsc2UsIkNhdGVnb3J5SURzIjp7IjE3MDMxMDczIjp0cnVlfX0sIjIyMjczIjp7IklEIjoyMjI3MywiUGFyZW50SUQiOjEwMDAwMSwiTmFtZSI6ItCe0LfQvtC9LtCS0LjQtNC10L46INGC0L7QstCw0YDRiyDQvdCwINCy0LjQtNC10L4iLCJMb25nTmFtZSI6ItCe0LfQvtC9LtCS0LjQtNC10L46INGC0L7QstCw0YDRiyDQvdCwINCy0LjQtNC10L4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Rpc3BsYXlUeXBlIjoiIiwiSGludEtleSI6IiIsIklzQXNwZWN0IjpmYWxzZSwiSXNPdmVyc2l6ZWQiOmZhbHNlLCJDYXRlZ29yeUlEcyI6eyIxNzAzMTA3MyI6dHJ1ZX19LCIyMjk5MiI6eyJJRCI6MjI5OTIsIlBhcmVudElEIjowLCJOYW1lIjoiSFMt0LrQvtC0IiwiTG9uZ05hbWUiOiJIUy3QutC+0LQ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xMDczIjp0cnVlfX0sIjQzODEiOnsiSUQiOjQzODEsIlBhcmVudElEIjowLCJOYW1lIjoi0J/QsNGA0YLQvdC+0LzQtdGAIiwiTG9uZ05hbWUiOiLQn9Cw0YDRgtC90L7QvNC10YAiLCJUeXBlIjoiU3RyaW5nIiwiSXNDb2xsZWN0aW9uIjpmYWxzZSwiTWF4VmFsdWVDb3VudCI6MCwiSXNDb21wbGV4IjpmYWxzZSwiQ29tcGxleElEIjowLCJJc1JlcXVpcmVkIjpmYWxzZSwiTG9va3VwRGF0YSI6eyJMb29rdXBOYW1lIjoiIiwiVmFsdWVzIjp7fSwiVmFsdWVzT3JkZXIiOiIifSwiTW9kZWxNYXRjaGluZyI6ZmFsc2UsIkxhYmVsIjp7IlZhbHVlIjoi0JrQsNGC0LDQu9C+0LbQvdGL0Lkg0L3QvtC80LXRgCDQuNC30LTQtdC70LjRjyDQuNC70Lgg0LTQtdGC0LDQu9C4LiIsIlVybCI6IiJ9LCJEaXNwbGF5VHlwZSI6IiIsIkhpbnRLZXkiOiIiLCJJc0FzcGVjdCI6ZmFsc2UsIklzT3ZlcnNpemVkIjpmYWxzZSwiQ2F0ZWdvcnlJRHMiOnsiMTcwMzEwNzMiOnRydWV9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t>
  </si>
  <si>
    <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19LCJWYWx1ZXNPcmRlciI6IiJ9LCJNb2RlbE1hdGNoaW5nIjpmYWxzZSwiTGFiZWwiOnsiVmFsdWUiOiLQktGL0LHQtdGA0LjRgtC1INC+0LTQvdC+INC40LvQuCDQvdC10YHQutC+0LvRjNC60L4g0LfQvdCw0YfQtdC90LjQuSDQuNC3INGB0L/QuNGB0LrQsCwg0L3QviDQvdC1INCx0L7Qu9GM0YjQtSA1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0KjQuNGA0LjQvdCwLCDQvC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LQlNC70LjQvdCwLCDQvCIsIkxvbmdOYW1lIjoi0JTQu9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LQotC+0LvRidC40L3QsCwg0LzQvCIsIkxvbmdOYW1lIjoi0KLQvtC70YnQuNC90LAsINC80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3MzcwIjp7IklEIjo3MzcwLCJQYXJlbnRJRCI6MCwiTmFtZSI6ItCS0LjQtCDQvtCx0L7QtdCyIiwiTG9uZ05hbWUiOiLQktC40LQg0L7QsdC+0LXQsiIsIlR5cGUiOiJTdHJpbmciLCJJc0NvbGxlY3Rpb24iOmZhbHNlLCJNYXhWYWx1ZUNvdW50Ijow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xvb2t1cERhdGEiOnsiTG9va3VwTmFtZSI6IiIsIlZhbHVlcyI6eyI5NTgxOSI6eyJJRCI6OTU4MTksIlZhbHVlIjoi0J7QsdC+0LgifSwiOTcwODU1MjE0Ijp7IklEIjo5NzA4NTUyMTQsIlZhbHVlIjoi0J/Qu9C10L3QutCwINGB0LDQvNC+0LrQu9C10Y/RidCw0Y/RgdGPINC00LvRjyDRgdGC0LXQvSJ9LCI5NzA5Njg1NTQiOnsiSUQiOjk3MDk2ODU1NCwiVmFsdWUiOiLQmtCw0LzQtdC90L3Ri9C1INC+0LHQvtC4In0sIjk3MDk4NTkyOCI6eyJJRCI6OTcwOTg1OTI4LCJWYWx1ZSI6ItCf0YDQvtCx0LrQvtCy0YvQtSDQvtCx0L7QuCJ9LCI5NzEzMDU4NzgiOnsiSUQiOjk3MTMwNTg3OCwiVmFsdWUiOiLQkdC+0YDQtNGO0YAg0LTQu9GPINC+0LHQvtC10LIifSwiOTc0NTYiOnsiSUQiOjk3NDU2LCJWYWx1ZSI6ItCf0L7QutGA0YvRgtC40LUg0LTQu9GPINC+0LHQvtC10LIifSwiOTc0NTgiOnsiSUQiOjk3NDU4LCJWYWx1ZSI6ItCf0L7QtNC70L7QttC60LAg0L/QvtC0INC+0LHQvtC4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Mg0L3QuNGFINGD0LrQsNC30LDQvS4iLCJVcmwiOiIifSwiRGlzcGxheVR5cGUiOiIiLCJIaW50S2V5IjoiIiwiSXNBc3BlY3QiOmZhbHNlLCJJc092ZXJzaXplZCI6ZmFsc2UsIkNhdGVnb3J5SURzIjp7IjE3MDMxMDczIjp0cnVlfX0sIjg0NjgiOnsiSUQiOjg0NjgsIlBhcmVudElEIjowLCJOYW1lIjoi0J7RgdC90L7QstCwINC+0LHQvtC10LIiLCJMb25nTmFtZSI6ItCe0YHQvdC+0LLQsCDQvtCx0L7QtdCyIiwiVHlwZSI6IlN0cmluZyIsIklzQ29sbGVjdGlvbiI6dHJ1ZSwiTWF4VmFsdWVDb3VudCI6MCwiSXNDb21wbGV4IjpmYWxzZSwiQ29tcGxleElEIjowLCJJc1JlcXVpcmVkIjpmYWxzZSwiTG9va3VwRGF0YSI6eyJMb29rdXBOYW1lIjoiIiwiVmFsdWVzIjp7IjU2NzQzIjp7IklEIjo1Njc0MywiVmFsdWUiOiLQpNC70LjQt9C10LvQuNC9In0sIjU2NzQ0Ijp7IklEIjo1Njc0NCwiVmFsdWUiOiLQotC10LrRgdGC0LjQu9GMIn0sIjU2NzQ1Ijp7IklEIjo1Njc0NSwiVmFsdWUiOiLQkdGD0LzQsNCz0LAifSwiNTY3NDYiOnsiSUQiOjU2NzQ2LCJWYWx1ZSI6ItCR0YPQvNCw0LPQsCDRgSDQutC70LXQtdCy0YvQvCDQv9C+0LrRgNGL0YLQuNC10LwifSwiOTcwNzg2OTQyIjp7IklEIjo5NzA3ODY5NDIsIlZhbHVlIjoi0KHRgtC10LrQu9C+0LLQvtC70L7QutC90L4ifSwiOTcwNzg2OTQzIjp7IklEIjo5NzA3ODY5NDMsIlZhbHVlIjoi0JLQuNC90LjQuyJ9LCI5NzA5ODU5MTIiOnsiSUQiOjk3MDk4NTkxMiwiVmFsdWUiOiLQndCw0YLRg9GA0LDQu9GM0L3QsNGPINC/0YDQvtCx0LrQsCJ9LCI5NzEwMTIzOTIiOnsiSUQiOjk3MTAxMjM5MiwiVmFsdWUiOiLQkNC60LLQsNGA0LXQu9GM0L3Ri9C5In0sIjk3MTA0MTE2OCI6eyJJRCI6OTcxMDQxMTY4LCJWYWx1ZSI6ItCk0LvQuNC30LXQu9C40L0g0YHQviDRiNGC0YPQutCw0YLRg9GA0L3Ri9C8INC/0L7QutGA0YvRgtC40LXQvCJ9LCI5NzExMDQ0MzQiOnsiSUQiOjk3MTEwNDQzNCwiVmFsdWUiOiLQodC40L3RgtC10YLQuNGH0LXRgdC60LjQuSDRhdC+0LvRgdGC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tCd0LDQt9Cy0LDQvdC40LUg0YTQsNC50LvQsCBQREYiLCJMb25nTmFtZSI6ItCd0LDQt9Cy0LDQvdC40LUg0YTQsNC50LvQsCBQREYiLCJUeXBlIjoiU3RyaW5n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tCU0L7QutGD0LzQtdC90YIgUERG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0J/RgNC40LfQvdCw0LogMTgr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P0YnQsNGP0YHRjyDQtNC70Y8g0YHRgtC10L0iOjE3MDMxMDczLCLQn9C+0LTQu9C+0LbQutCwINC/0L7QtCDQvtCx0L7QuCI6MTcwMzEwNzMsItCf0L7QutGA0YvRgtC40LUg0LTQu9GPINC+0LHQvtC10LIiOjE3MDMxMDczLCLQn9GA0L7QsdC60L7QstGL0LUg0L7QsdC+0LgiOjE3MDMxMDczfSwiZGVzY3JpcHRpb25fdHlwZV9pZCI6MC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</si>
  <si>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</si>
  <si>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</si>
  <si>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LANGUAGE</t>
  </si>
  <si>
    <t>RU</t>
  </si>
  <si>
    <t>CURRENCY</t>
  </si>
  <si>
    <t>RUB</t>
  </si>
  <si>
    <t>PRODUCTS_TITLE_ROW_INDEX</t>
  </si>
  <si>
    <t>2</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</si>
  <si>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</si>
  <si>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</si>
  <si>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</si>
  <si>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</si>
  <si>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</si>
  <si>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</si>
  <si>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</si>
  <si>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</si>
  <si>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</si>
  <si>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</si>
  <si>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</si>
  <si>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</si>
  <si>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</si>
  <si>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</si>
  <si>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</si>
  <si>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</si>
  <si>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</si>
  <si>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</si>
  <si>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</si>
  <si>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</si>
  <si>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</si>
  <si>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</si>
  <si>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</si>
  <si>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</si>
  <si>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</si>
  <si>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</si>
  <si>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</si>
  <si>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</si>
  <si>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</si>
  <si>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</si>
  <si>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</si>
  <si>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</si>
  <si>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</si>
  <si>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</si>
  <si>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</si>
  <si>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</si>
  <si>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</si>
  <si>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</si>
  <si>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</si>
  <si>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</si>
  <si>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</si>
  <si>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</si>
  <si>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</si>
  <si>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</si>
  <si>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</si>
  <si>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</si>
  <si>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</si>
  <si>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</si>
  <si>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</si>
  <si>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</si>
  <si>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</si>
  <si>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</si>
  <si>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</si>
  <si>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</si>
  <si>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</si>
  <si>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</si>
  <si>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</si>
  <si>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</si>
  <si>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</si>
  <si>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</si>
  <si>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</si>
  <si>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</si>
  <si>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</si>
  <si>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</si>
  <si>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</si>
  <si>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</si>
  <si>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</si>
  <si>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</si>
  <si>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</si>
  <si>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</si>
  <si>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</si>
  <si>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</si>
  <si>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</si>
  <si>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</si>
  <si>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</si>
  <si>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</si>
  <si>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</si>
  <si>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</si>
  <si>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</si>
  <si>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</si>
  <si>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</si>
  <si>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</si>
  <si>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</si>
  <si>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</si>
  <si>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</si>
  <si>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</si>
  <si>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</si>
  <si>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</si>
  <si>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</si>
  <si>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</si>
  <si>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</si>
  <si>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</si>
  <si>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</si>
  <si>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</si>
  <si>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</si>
  <si>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</si>
  <si>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</si>
  <si>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</si>
  <si>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</si>
  <si>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</si>
  <si>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</si>
  <si>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</si>
  <si>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</si>
  <si>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</si>
  <si>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</si>
  <si>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</si>
  <si>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</si>
  <si>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</si>
  <si>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</si>
  <si>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</si>
  <si>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</si>
  <si>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</si>
  <si>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</si>
  <si>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</si>
  <si>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</si>
  <si>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</si>
  <si>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</si>
  <si>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</si>
  <si>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</si>
  <si>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</si>
  <si>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</si>
  <si>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</si>
  <si>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</si>
  <si>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</si>
  <si>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</si>
  <si>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</si>
  <si>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</si>
  <si>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</si>
  <si>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</si>
  <si>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</si>
  <si>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</si>
  <si>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</si>
  <si>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</si>
  <si>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</si>
  <si>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</si>
  <si>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</si>
  <si>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</si>
  <si>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</si>
  <si>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</si>
  <si>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</si>
  <si>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</si>
  <si>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</si>
  <si>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</si>
  <si>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</si>
  <si>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</si>
  <si>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</si>
  <si>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</si>
  <si>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</si>
  <si>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</si>
  <si>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</si>
  <si>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</si>
  <si>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</si>
  <si>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</si>
  <si>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</si>
  <si>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</si>
  <si>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</si>
  <si>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</si>
  <si>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</si>
  <si>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</si>
  <si>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</si>
  <si>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</si>
  <si>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</si>
  <si>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</si>
  <si>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</si>
  <si>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</si>
  <si>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</si>
  <si>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</si>
  <si>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</si>
  <si>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</si>
  <si>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</si>
  <si>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</si>
  <si>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</si>
  <si>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</si>
  <si>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</si>
  <si>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</si>
  <si>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</si>
  <si>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</si>
  <si>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</si>
  <si>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</si>
  <si>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</si>
  <si>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</si>
  <si>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</si>
  <si>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</si>
  <si>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</si>
  <si>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</si>
  <si>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</si>
  <si>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</si>
  <si>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</si>
  <si>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</si>
  <si>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</si>
  <si>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</si>
  <si>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</si>
  <si>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</si>
  <si>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</si>
  <si>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</si>
  <si>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</si>
  <si>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</si>
  <si>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</si>
  <si>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</si>
  <si>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</si>
  <si>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</si>
  <si>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</si>
  <si>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</si>
  <si>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</si>
  <si>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</si>
  <si>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</si>
  <si>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</si>
  <si>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</si>
  <si>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</si>
  <si>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</si>
  <si>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</si>
  <si>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</si>
  <si>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</si>
  <si>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</si>
  <si>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</si>
  <si>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</si>
  <si>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</si>
  <si>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</si>
  <si>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</si>
  <si>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</si>
  <si>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</si>
  <si>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</si>
  <si>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</si>
  <si>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</si>
  <si>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</si>
  <si>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</si>
  <si>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</si>
  <si>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</si>
  <si>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</si>
  <si>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</si>
  <si>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</si>
  <si>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</si>
  <si>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</si>
  <si>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</si>
  <si>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</si>
  <si>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</si>
  <si>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</si>
  <si>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</si>
  <si>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</si>
  <si>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</si>
  <si>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</si>
  <si>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</si>
  <si>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</si>
  <si>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</si>
  <si>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</si>
  <si>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</si>
  <si>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</si>
  <si>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</si>
  <si>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</si>
  <si>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</si>
  <si>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</si>
  <si>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</si>
  <si>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</si>
  <si>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</si>
  <si>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</si>
  <si>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</si>
  <si>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</si>
  <si>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</si>
  <si>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</si>
  <si>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</si>
  <si>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</si>
  <si>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</si>
  <si>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</si>
  <si>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</si>
  <si>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</si>
  <si>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</si>
  <si>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</si>
  <si>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</si>
  <si>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</si>
  <si>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</si>
  <si>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</si>
  <si>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</si>
  <si>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</si>
  <si>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</si>
  <si>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</si>
  <si>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</si>
  <si>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</si>
  <si>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</si>
  <si>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</si>
  <si>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</si>
  <si>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</si>
  <si>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</si>
  <si>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</si>
  <si>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</si>
  <si>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</si>
  <si>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</si>
  <si>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</si>
  <si>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</si>
  <si>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</si>
  <si>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</si>
  <si>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</si>
  <si>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</si>
  <si>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</si>
  <si>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</si>
  <si>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</si>
  <si>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</si>
  <si>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</si>
  <si>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</si>
  <si>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</si>
  <si>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</si>
  <si>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</si>
  <si>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</si>
  <si>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</si>
  <si>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</si>
  <si>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</si>
  <si>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</si>
  <si>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</si>
  <si>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</si>
  <si>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</si>
  <si>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</si>
  <si>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</si>
  <si>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</si>
  <si>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</si>
  <si>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</si>
  <si>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</si>
  <si>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</si>
  <si>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</si>
  <si>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</si>
  <si>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</si>
  <si>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</si>
  <si>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</si>
  <si>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</si>
  <si>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</si>
  <si>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</si>
  <si>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</si>
  <si>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</si>
  <si>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</si>
  <si>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</si>
  <si>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</si>
  <si>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</si>
  <si>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</si>
  <si>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</si>
  <si>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</si>
  <si>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</si>
  <si>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</si>
  <si>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</si>
  <si>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</si>
  <si>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</si>
  <si>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</si>
  <si>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</si>
  <si>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</si>
  <si>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</si>
  <si>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</si>
  <si>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</si>
  <si>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</si>
  <si>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</si>
  <si>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</si>
  <si>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</si>
  <si>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</si>
  <si>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</si>
  <si>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</si>
  <si>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</si>
  <si>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</si>
  <si>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</si>
  <si>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</si>
  <si>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</si>
  <si>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</si>
  <si>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</si>
  <si>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</si>
  <si>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</si>
  <si>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</si>
  <si>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</si>
  <si>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</si>
  <si>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</si>
  <si>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</si>
  <si>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</si>
  <si>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</si>
  <si>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</si>
  <si>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</si>
  <si>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</si>
  <si>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</si>
  <si>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</si>
  <si>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</si>
  <si>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</si>
  <si>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</si>
  <si>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</si>
  <si>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</si>
  <si>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</si>
  <si>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</si>
  <si>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</si>
  <si>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</si>
  <si>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</si>
  <si>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</si>
  <si>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</si>
  <si>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</si>
  <si>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</si>
  <si>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</si>
  <si>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</si>
  <si>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</si>
  <si>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</si>
  <si>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</si>
  <si>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</si>
  <si>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</si>
  <si>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</si>
  <si>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</si>
  <si>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</si>
  <si>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</si>
  <si>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</si>
  <si>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</si>
  <si>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</si>
  <si>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</si>
  <si>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</si>
  <si>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</si>
  <si>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</si>
  <si>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</si>
  <si>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</si>
  <si>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</si>
  <si>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</si>
  <si>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</si>
  <si>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</si>
  <si>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</si>
  <si>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</si>
  <si>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</si>
  <si>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</si>
  <si>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</si>
  <si>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</si>
  <si>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</si>
  <si>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</si>
  <si>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</si>
  <si>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</si>
  <si>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</si>
  <si>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</si>
  <si>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</si>
  <si>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</si>
  <si>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</si>
  <si>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</si>
  <si>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</si>
  <si>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</si>
  <si>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</si>
  <si>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</si>
  <si>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</si>
  <si>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</si>
  <si>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</si>
  <si>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</si>
  <si>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</si>
  <si>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</si>
  <si>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</si>
  <si>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</si>
  <si>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</si>
  <si>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</si>
  <si>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</si>
  <si>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</si>
  <si>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</si>
  <si>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</si>
  <si>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</si>
  <si>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</si>
  <si>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</si>
  <si>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</si>
  <si>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</si>
  <si>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</si>
  <si>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</si>
  <si>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</si>
  <si>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</si>
  <si>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</si>
  <si>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</si>
  <si>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</si>
  <si>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</si>
  <si>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</si>
  <si>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</si>
  <si>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</si>
  <si>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</si>
  <si>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</si>
  <si>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</si>
  <si>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</si>
  <si>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</si>
  <si>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</si>
  <si>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</si>
  <si>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</si>
  <si>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</si>
  <si>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</si>
  <si>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</si>
  <si>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</si>
  <si>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</si>
  <si>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</si>
  <si>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</si>
  <si>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</si>
  <si>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</si>
  <si>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</si>
  <si>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</si>
  <si>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</si>
  <si>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</si>
  <si>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</si>
  <si>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</si>
  <si>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</si>
  <si>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</si>
  <si>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</si>
  <si>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</si>
  <si>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</si>
  <si>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</si>
  <si>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</si>
  <si>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</si>
  <si>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</si>
  <si>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</si>
  <si>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</si>
  <si>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</si>
  <si>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</si>
  <si>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</si>
  <si>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</si>
  <si>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</si>
  <si>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</si>
  <si>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</si>
  <si>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</si>
  <si>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</si>
  <si>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</si>
  <si>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</si>
  <si>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</si>
  <si>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</si>
  <si>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</si>
  <si>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</si>
  <si>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</si>
  <si>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</si>
  <si>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</si>
  <si>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</si>
  <si>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</si>
  <si>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</si>
  <si>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</si>
  <si>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</si>
  <si>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</si>
  <si>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</si>
  <si>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</si>
  <si>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</si>
  <si>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</si>
  <si>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</si>
  <si>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</si>
  <si>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</si>
  <si>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</si>
  <si>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</si>
  <si>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</si>
  <si>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</si>
  <si>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</si>
  <si>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</si>
  <si>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</si>
  <si>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</si>
  <si>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</si>
  <si>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</si>
  <si>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</si>
  <si>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</si>
  <si>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</si>
  <si>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</si>
  <si>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</si>
  <si>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</si>
  <si>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</si>
  <si>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</si>
  <si>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</si>
  <si>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</si>
  <si>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</si>
  <si>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</si>
  <si>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</si>
  <si>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</si>
  <si>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</si>
  <si>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</si>
  <si>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</si>
  <si>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</si>
  <si>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</si>
  <si>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</si>
  <si>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</si>
  <si>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</si>
  <si>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</si>
  <si>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</si>
  <si>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</si>
  <si>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</si>
  <si>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</si>
  <si>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</si>
  <si>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</si>
  <si>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</si>
  <si>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</si>
  <si>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</si>
  <si>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</si>
  <si>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</si>
  <si>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</si>
  <si>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</si>
  <si>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</si>
  <si>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</si>
  <si>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</si>
  <si>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</si>
  <si>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</si>
  <si>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</si>
  <si>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</si>
  <si>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</si>
  <si>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</si>
  <si>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</si>
  <si>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</si>
  <si>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</si>
  <si>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</si>
  <si>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</si>
  <si>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</si>
  <si>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</si>
  <si>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</si>
  <si>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</si>
  <si>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</si>
  <si>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</si>
  <si>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</si>
  <si>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</si>
  <si>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</si>
  <si>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</si>
  <si>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</si>
  <si>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</si>
  <si>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</si>
  <si>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</si>
  <si>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</si>
  <si>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</si>
  <si>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</si>
  <si>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</si>
  <si>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</si>
  <si>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</si>
  <si>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</si>
  <si>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</si>
  <si>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</si>
  <si>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</si>
  <si>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</si>
  <si>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</si>
  <si>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</si>
  <si>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</si>
  <si>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</si>
  <si>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</si>
  <si>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</si>
  <si>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</si>
  <si>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</si>
  <si>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</si>
  <si>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</si>
  <si>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</si>
  <si>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</si>
  <si>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</si>
  <si>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</si>
  <si>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</si>
  <si>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</si>
  <si>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</si>
  <si>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</si>
  <si>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</si>
  <si>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</si>
  <si>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</si>
  <si>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</si>
  <si>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</si>
  <si>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</si>
  <si>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</si>
  <si>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</si>
  <si>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</si>
  <si>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</si>
  <si>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</si>
  <si>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</si>
  <si>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</si>
  <si>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</si>
  <si>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</si>
  <si>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</si>
  <si>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</si>
  <si>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</si>
  <si>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</si>
  <si>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</si>
  <si>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</si>
  <si>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</si>
  <si>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</si>
  <si>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</si>
  <si>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</si>
  <si>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</si>
  <si>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</si>
  <si>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</si>
  <si>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</si>
  <si>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</si>
  <si>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</si>
  <si>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</si>
  <si>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</si>
  <si>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</si>
  <si>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</si>
  <si>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</si>
  <si>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</si>
  <si>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</si>
  <si>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</si>
  <si>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</si>
  <si>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</si>
  <si>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</si>
  <si>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</si>
  <si>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</si>
  <si>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</si>
  <si>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</si>
  <si>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</si>
  <si>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</si>
  <si>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</si>
  <si>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</si>
  <si>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</si>
  <si>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</si>
  <si>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</si>
  <si>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</si>
  <si>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</si>
  <si>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</si>
  <si>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</si>
  <si>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</si>
  <si>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</si>
  <si>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</si>
  <si>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</si>
  <si>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</si>
  <si>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</si>
  <si>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</si>
  <si>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</si>
  <si>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</si>
  <si>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</si>
  <si>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</si>
  <si>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</si>
  <si>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</si>
  <si>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</si>
  <si>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</si>
  <si>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HS-код</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</si>
  <si>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</si>
  <si>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</si>
  <si>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</si>
  <si>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</si>
  <si>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</si>
  <si>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</si>
  <si>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</si>
  <si>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</si>
  <si>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</si>
  <si>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</si>
  <si>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</si>
  <si>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</si>
  <si>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</si>
  <si>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</si>
  <si>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</si>
  <si>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</si>
  <si>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</si>
  <si>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</si>
  <si>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NH20601</t>
  </si>
  <si>
    <t>NH20804</t>
  </si>
  <si>
    <t>NH20604</t>
  </si>
  <si>
    <t>NH20904</t>
  </si>
  <si>
    <t>NH20901</t>
  </si>
  <si>
    <t>NH20801</t>
  </si>
  <si>
    <t>NH21109</t>
  </si>
  <si>
    <t>NH21209</t>
  </si>
  <si>
    <t>NH21105</t>
  </si>
  <si>
    <t>NH21205</t>
  </si>
  <si>
    <t>NH21005</t>
  </si>
  <si>
    <t>NH21108</t>
  </si>
  <si>
    <t>NH21008</t>
  </si>
  <si>
    <t>NH21208</t>
  </si>
  <si>
    <t>NH21009</t>
  </si>
  <si>
    <t>NH22101</t>
  </si>
  <si>
    <t>NH22001</t>
  </si>
  <si>
    <t>NH20605</t>
  </si>
  <si>
    <t>NH20905</t>
  </si>
  <si>
    <t>NH20815</t>
  </si>
  <si>
    <t>NH22102</t>
  </si>
  <si>
    <t>NH22002</t>
  </si>
  <si>
    <t>NH22007</t>
  </si>
  <si>
    <t>NH22107</t>
  </si>
  <si>
    <t>NH21901</t>
  </si>
  <si>
    <t>NH21905</t>
  </si>
  <si>
    <t>NH20305</t>
  </si>
  <si>
    <t>NH21900</t>
  </si>
  <si>
    <t>NH20301</t>
  </si>
  <si>
    <t>NH21904</t>
  </si>
  <si>
    <t>NH20304</t>
  </si>
  <si>
    <t>NH20414</t>
  </si>
  <si>
    <t>NH20404</t>
  </si>
  <si>
    <t>NH20204</t>
  </si>
  <si>
    <t>NH20004</t>
  </si>
  <si>
    <t>NH20104</t>
  </si>
  <si>
    <t>NH20024</t>
  </si>
  <si>
    <t>NH20201</t>
  </si>
  <si>
    <t>NH20410</t>
  </si>
  <si>
    <t>NH20400</t>
  </si>
  <si>
    <t>NH20411</t>
  </si>
  <si>
    <t>NH20114</t>
  </si>
  <si>
    <t>NH20101</t>
  </si>
  <si>
    <t>NH20001</t>
  </si>
  <si>
    <t>NH20000</t>
  </si>
  <si>
    <t>NH20405</t>
  </si>
  <si>
    <t>NH20421</t>
  </si>
  <si>
    <t>NH20005</t>
  </si>
  <si>
    <t>NH20505</t>
  </si>
  <si>
    <t>NH20704</t>
  </si>
  <si>
    <t>NH21707</t>
  </si>
  <si>
    <t>NH21607</t>
  </si>
  <si>
    <t>NH21702</t>
  </si>
  <si>
    <t>NH21602</t>
  </si>
  <si>
    <t>NH20205</t>
  </si>
  <si>
    <t>NH20105</t>
  </si>
  <si>
    <t>NH20504</t>
  </si>
  <si>
    <t>NH21704</t>
  </si>
  <si>
    <t>NH21604</t>
  </si>
  <si>
    <t>NH20501</t>
  </si>
  <si>
    <t>Обои Nina Hancock Wallpapers NH20601</t>
  </si>
  <si>
    <t>Обои Nina Hancock Wallpapers NH20804</t>
  </si>
  <si>
    <t>Обои Nina Hancock Wallpapers NH20604</t>
  </si>
  <si>
    <t>Обои Nina Hancock Wallpapers NH20904</t>
  </si>
  <si>
    <t>Обои Nina Hancock Wallpapers NH20901</t>
  </si>
  <si>
    <t>Обои Nina Hancock Wallpapers NH20801</t>
  </si>
  <si>
    <t>Обои Nina Hancock Wallpapers NH21109</t>
  </si>
  <si>
    <t>Обои Nina Hancock Wallpapers NH21209</t>
  </si>
  <si>
    <t>Обои Nina Hancock Wallpapers NH21105</t>
  </si>
  <si>
    <t>Обои Nina Hancock Wallpapers NH21205</t>
  </si>
  <si>
    <t>Обои Nina Hancock Wallpapers NH21005</t>
  </si>
  <si>
    <t>Обои Nina Hancock Wallpapers NH21108</t>
  </si>
  <si>
    <t>Обои Nina Hancock Wallpapers NH21008</t>
  </si>
  <si>
    <t>Обои Nina Hancock Wallpapers NH21208</t>
  </si>
  <si>
    <t>Обои Nina Hancock Wallpapers NH21009</t>
  </si>
  <si>
    <t>Обои Nina Hancock Wallpapers NH22101</t>
  </si>
  <si>
    <t>Обои Nina Hancock Wallpapers NH22001</t>
  </si>
  <si>
    <t>Обои Nina Hancock Wallpapers NH20605</t>
  </si>
  <si>
    <t>Обои Nina Hancock Wallpapers NH20905</t>
  </si>
  <si>
    <t>Обои Nina Hancock Wallpapers NH20815</t>
  </si>
  <si>
    <t>Обои Nina Hancock Wallpapers NH22102</t>
  </si>
  <si>
    <t>Обои Nina Hancock Wallpapers NH22002</t>
  </si>
  <si>
    <t>Обои Nina Hancock Wallpapers NH22007</t>
  </si>
  <si>
    <t>Обои Nina Hancock Wallpapers NH22107</t>
  </si>
  <si>
    <t>Обои Nina Hancock Wallpapers NH21901</t>
  </si>
  <si>
    <t>Обои Nina Hancock Wallpapers NH21905</t>
  </si>
  <si>
    <t>Обои Nina Hancock Wallpapers NH20305</t>
  </si>
  <si>
    <t>Обои Nina Hancock Wallpapers NH21900</t>
  </si>
  <si>
    <t>Обои Nina Hancock Wallpapers NH20301</t>
  </si>
  <si>
    <t>Обои Nina Hancock Wallpapers NH21904</t>
  </si>
  <si>
    <t>Обои Nina Hancock Wallpapers NH20304</t>
  </si>
  <si>
    <t>Обои Nina Hancock Wallpapers NH20414</t>
  </si>
  <si>
    <t>Обои Nina Hancock Wallpapers NH20404</t>
  </si>
  <si>
    <t>Обои Nina Hancock Wallpapers NH20204</t>
  </si>
  <si>
    <t>Обои Nina Hancock Wallpapers NH20004</t>
  </si>
  <si>
    <t>Обои Nina Hancock Wallpapers NH20104</t>
  </si>
  <si>
    <t>Обои Nina Hancock Wallpapers NH20024</t>
  </si>
  <si>
    <t>Обои Nina Hancock Wallpapers NH20201</t>
  </si>
  <si>
    <t>Обои Nina Hancock Wallpapers NH20410</t>
  </si>
  <si>
    <t>Обои Nina Hancock Wallpapers NH20400</t>
  </si>
  <si>
    <t>Обои Nina Hancock Wallpapers NH20411</t>
  </si>
  <si>
    <t>Обои Nina Hancock Wallpapers NH20114</t>
  </si>
  <si>
    <t>Обои Nina Hancock Wallpapers NH20101</t>
  </si>
  <si>
    <t>Обои Nina Hancock Wallpapers NH20001</t>
  </si>
  <si>
    <t>Обои Nina Hancock Wallpapers NH20000</t>
  </si>
  <si>
    <t>Обои Nina Hancock Wallpapers NH20405</t>
  </si>
  <si>
    <t>Обои Nina Hancock Wallpapers NH20421</t>
  </si>
  <si>
    <t>Обои Nina Hancock Wallpapers NH20005</t>
  </si>
  <si>
    <t>Обои Nina Hancock Wallpapers NH20505</t>
  </si>
  <si>
    <t>Обои Nina Hancock Wallpapers NH20704</t>
  </si>
  <si>
    <t>Обои Nina Hancock Wallpapers NH21707</t>
  </si>
  <si>
    <t>Обои Nina Hancock Wallpapers NH21607</t>
  </si>
  <si>
    <t>Обои Nina Hancock Wallpapers NH21702</t>
  </si>
  <si>
    <t>Обои Nina Hancock Wallpapers NH21602</t>
  </si>
  <si>
    <t>Обои Nina Hancock Wallpapers NH20205</t>
  </si>
  <si>
    <t>Обои Nina Hancock Wallpapers NH20105</t>
  </si>
  <si>
    <t>Обои Nina Hancock Wallpapers NH20504</t>
  </si>
  <si>
    <t>Обои Nina Hancock Wallpapers NH21704</t>
  </si>
  <si>
    <t>Обои Nina Hancock Wallpapers NH21604</t>
  </si>
  <si>
    <t>Обои Nina Hancock Wallpapers NH20501</t>
  </si>
  <si>
    <t>631748497700</t>
  </si>
  <si>
    <t>631748497861</t>
  </si>
  <si>
    <t>631748497717</t>
  </si>
  <si>
    <t>631748497748</t>
  </si>
  <si>
    <t>631748497731</t>
  </si>
  <si>
    <t>631748497854</t>
  </si>
  <si>
    <t>631748497786</t>
  </si>
  <si>
    <t>631748497977</t>
  </si>
  <si>
    <t>631748497762</t>
  </si>
  <si>
    <t>631748497953</t>
  </si>
  <si>
    <t>631748497922</t>
  </si>
  <si>
    <t>631748497779</t>
  </si>
  <si>
    <t>631748497939</t>
  </si>
  <si>
    <t>631748497960</t>
  </si>
  <si>
    <t>631748497946</t>
  </si>
  <si>
    <t>631748497823</t>
  </si>
  <si>
    <t>631748497793</t>
  </si>
  <si>
    <t>631748497724</t>
  </si>
  <si>
    <t>631748497755</t>
  </si>
  <si>
    <t>631748497878</t>
  </si>
  <si>
    <t>631748497830</t>
  </si>
  <si>
    <t>631748497809</t>
  </si>
  <si>
    <t>631748497816</t>
  </si>
  <si>
    <t>631748497847</t>
  </si>
  <si>
    <t>631748497892</t>
  </si>
  <si>
    <t>631748497915</t>
  </si>
  <si>
    <t>631748497694</t>
  </si>
  <si>
    <t>631748497885</t>
  </si>
  <si>
    <t>631748497670</t>
  </si>
  <si>
    <t>631748497908</t>
  </si>
  <si>
    <t>631748497687</t>
  </si>
  <si>
    <t>631748497557</t>
  </si>
  <si>
    <t>631748497519</t>
  </si>
  <si>
    <t>631748497489</t>
  </si>
  <si>
    <t>631748497403</t>
  </si>
  <si>
    <t>631748497441</t>
  </si>
  <si>
    <t>631748497427</t>
  </si>
  <si>
    <t>631748497472</t>
  </si>
  <si>
    <t>631748497533</t>
  </si>
  <si>
    <t>631748497502</t>
  </si>
  <si>
    <t>631748497540</t>
  </si>
  <si>
    <t>631748497465</t>
  </si>
  <si>
    <t>631748497434</t>
  </si>
  <si>
    <t>631748497397</t>
  </si>
  <si>
    <t>631748497380</t>
  </si>
  <si>
    <t>631748497526</t>
  </si>
  <si>
    <t>631748497564</t>
  </si>
  <si>
    <t>631748497410</t>
  </si>
  <si>
    <t>631748497595</t>
  </si>
  <si>
    <t>631748497601</t>
  </si>
  <si>
    <t>631748497663</t>
  </si>
  <si>
    <t>631748497632</t>
  </si>
  <si>
    <t>631748497649</t>
  </si>
  <si>
    <t>631748497618</t>
  </si>
  <si>
    <t>631748497496</t>
  </si>
  <si>
    <t>631748497458</t>
  </si>
  <si>
    <t>631748497588</t>
  </si>
  <si>
    <t>631748497656</t>
  </si>
  <si>
    <t>631748497625</t>
  </si>
  <si>
    <t>631748497571</t>
  </si>
  <si>
    <t>Nina Hancock Wallpapers</t>
  </si>
  <si>
    <t>Brockhall</t>
  </si>
  <si>
    <t>Brockhall 20601</t>
  </si>
  <si>
    <t>Brockhall 20804</t>
  </si>
  <si>
    <t>Brockhall 20604</t>
  </si>
  <si>
    <t>Brockhall 20904</t>
  </si>
  <si>
    <t>Brockhall 20901</t>
  </si>
  <si>
    <t>Brockhall 20801</t>
  </si>
  <si>
    <t>Brockhall 21109</t>
  </si>
  <si>
    <t>Brockhall 21209</t>
  </si>
  <si>
    <t>Brockhall 21105</t>
  </si>
  <si>
    <t>Brockhall 21205</t>
  </si>
  <si>
    <t>Brockhall 21005</t>
  </si>
  <si>
    <t>Brockhall 21108</t>
  </si>
  <si>
    <t>Brockhall 21008</t>
  </si>
  <si>
    <t>Brockhall 21208</t>
  </si>
  <si>
    <t>Brockhall 21009</t>
  </si>
  <si>
    <t>Brockhall 22101</t>
  </si>
  <si>
    <t>Brockhall 22001</t>
  </si>
  <si>
    <t>Brockhall 20605</t>
  </si>
  <si>
    <t>Brockhall 20905</t>
  </si>
  <si>
    <t>Brockhall 20815</t>
  </si>
  <si>
    <t>Brockhall 22102</t>
  </si>
  <si>
    <t>Brockhall 22002</t>
  </si>
  <si>
    <t>Brockhall 22007</t>
  </si>
  <si>
    <t>Brockhall 22107</t>
  </si>
  <si>
    <t>Brockhall 21901</t>
  </si>
  <si>
    <t>Brockhall 21905</t>
  </si>
  <si>
    <t>Brockhall 20305</t>
  </si>
  <si>
    <t>Brockhall 21900</t>
  </si>
  <si>
    <t>Brockhall 20301</t>
  </si>
  <si>
    <t>Brockhall 21904</t>
  </si>
  <si>
    <t>Brockhall 20304</t>
  </si>
  <si>
    <t>Brockhall 20414</t>
  </si>
  <si>
    <t>Brockhall 20404</t>
  </si>
  <si>
    <t>Brockhall 20204</t>
  </si>
  <si>
    <t>Brockhall 20004</t>
  </si>
  <si>
    <t>Brockhall 20104</t>
  </si>
  <si>
    <t>Brockhall 20024</t>
  </si>
  <si>
    <t>Brockhall 20201</t>
  </si>
  <si>
    <t>Brockhall 20410</t>
  </si>
  <si>
    <t>Brockhall 20400</t>
  </si>
  <si>
    <t>Brockhall 20411</t>
  </si>
  <si>
    <t>Brockhall 20114</t>
  </si>
  <si>
    <t>Brockhall 20101</t>
  </si>
  <si>
    <t>Brockhall 20001</t>
  </si>
  <si>
    <t>Brockhall 20000</t>
  </si>
  <si>
    <t>Brockhall 20405</t>
  </si>
  <si>
    <t>Brockhall 20421</t>
  </si>
  <si>
    <t>Brockhall 20005</t>
  </si>
  <si>
    <t>Brockhall 20505</t>
  </si>
  <si>
    <t>Brockhall 20704</t>
  </si>
  <si>
    <t>Brockhall 21707</t>
  </si>
  <si>
    <t>Brockhall 21607</t>
  </si>
  <si>
    <t>Brockhall 21702</t>
  </si>
  <si>
    <t>Brockhall 21602</t>
  </si>
  <si>
    <t>Brockhall 20205</t>
  </si>
  <si>
    <t>Brockhall 20105</t>
  </si>
  <si>
    <t>Brockhall 20504</t>
  </si>
  <si>
    <t>Brockhall 21704</t>
  </si>
  <si>
    <t>Brockhall 21604</t>
  </si>
  <si>
    <t>Brockhall 20501</t>
  </si>
  <si>
    <t>Для гостиной;Для коридора/прихожей;Для спальни</t>
  </si>
  <si>
    <t>Рулон обоев Nina Hancock Wallpapers поставляется в заводской термопленке, дополнительно упакован в воздушно-пузырьковую пленку и/или картонную коробку.</t>
  </si>
  <si>
    <t>Полоски;Узоры</t>
  </si>
  <si>
    <t>Орнамент;Узоры</t>
  </si>
  <si>
    <t>Абстракция;Цветы</t>
  </si>
  <si>
    <t>Цветы;Вензеля</t>
  </si>
  <si>
    <t>Дамаск;Растения;Вензеля</t>
  </si>
  <si>
    <t>бирюзовый;золотой</t>
  </si>
  <si>
    <t>серый;золотой</t>
  </si>
  <si>
    <t>розовый;бежевый</t>
  </si>
  <si>
    <t>бежевый;золотой</t>
  </si>
  <si>
    <t>голубой;бежевый</t>
  </si>
  <si>
    <t>светло-коричневый;бежевый</t>
  </si>
  <si>
    <t>бежевый;разноцветный</t>
  </si>
  <si>
    <t>темно-синий;разноцветный</t>
  </si>
  <si>
    <t>светло-бежевый;разноцветный</t>
  </si>
  <si>
    <t>темно-серый;разноцветный</t>
  </si>
  <si>
    <t>серый;бежевый</t>
  </si>
  <si>
    <t>бежевый;серый</t>
  </si>
  <si>
    <t>голубой;бирюзовый</t>
  </si>
  <si>
    <t>фиолетовый;серебристый</t>
  </si>
  <si>
    <t>темно-зеленый;разноцветный</t>
  </si>
  <si>
    <t>бежевый;бирюзовый</t>
  </si>
  <si>
    <t>Brockhall Cameo</t>
  </si>
  <si>
    <t>Brockhall String</t>
  </si>
  <si>
    <t xml:space="preserve">Brockhall Damask </t>
  </si>
  <si>
    <t>Brockhall Rustic texture</t>
  </si>
  <si>
    <t>Brockhall Antiquity</t>
  </si>
  <si>
    <t>Brockhall Rustic rose</t>
  </si>
  <si>
    <t>Brockhall Fleur de lis</t>
  </si>
  <si>
    <t>Brockhall Floral damask</t>
  </si>
  <si>
    <t>Brockhall Stripe</t>
  </si>
  <si>
    <t>Brockhall Leaves</t>
  </si>
  <si>
    <t>Brockhall Floral branch</t>
  </si>
  <si>
    <t>Brockhall Crackle</t>
  </si>
  <si>
    <t>Brockhall Framed floral</t>
  </si>
  <si>
    <t>Brockhall Texture cream</t>
  </si>
  <si>
    <t>Brockhall Faux texture</t>
  </si>
  <si>
    <t>Brockhall Damask/faux</t>
  </si>
  <si>
    <t>белый;серый</t>
  </si>
  <si>
    <t>бирюзовый;бежевый</t>
  </si>
  <si>
    <t>белый;розовый</t>
  </si>
  <si>
    <t>золотой;бежевый</t>
  </si>
  <si>
    <t>желтый;бежевый</t>
  </si>
  <si>
    <t>серый;белый;бежевый</t>
  </si>
  <si>
    <t>серый;красный;зеленый</t>
  </si>
  <si>
    <t>серый;кремовый</t>
  </si>
  <si>
    <t>бежевый;серый;золотой</t>
  </si>
  <si>
    <t>бежевый;красный;зеленый;золотой</t>
  </si>
  <si>
    <t>бежевый;зеленый;красный;сиреневый</t>
  </si>
  <si>
    <t>бирюзовый;зеленый;красный</t>
  </si>
  <si>
    <t>серый;</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</si>
</sst>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theme="7" tint="0.79998168889431442"/>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4" xfId="0" applyFill="1" applyBorder="1" applyAlignment="1">
      <alignment horizontal="left" vertical="top" wrapText="1"/>
    </xf>
    <xf numFmtId="0" fontId="3" fillId="0" borderId="3" xfId="0" applyFont="1" applyBorder="1"/>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applyFill="1"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4" xfId="0" applyFill="1" applyBorder="1" applyAlignment="1">
      <alignment horizontal="left" vertical="top" wrapText="1"/>
    </xf>
    <xf numFmtId="0" fontId="0" fillId="9"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0" workbookViewId="0">
      <selection activeCell="A16" sqref="A16:H16"/>
    </sheetView>
  </sheetViews>
  <sheetFormatPr defaultRowHeight="15" x14ac:dyDescent="0.25"/>
  <cols>
    <col min="1" max="1" width="11" customWidth="1"/>
    <col min="2" max="2" width="19" customWidth="1"/>
    <col min="3" max="6" width="10" customWidth="1"/>
  </cols>
  <sheetData>
    <row r="1" spans="1:8" ht="26.1" customHeight="1" x14ac:dyDescent="0.25">
      <c r="A1" s="16" t="s">
        <v>0</v>
      </c>
      <c r="B1" s="17"/>
      <c r="C1" s="17"/>
      <c r="D1" s="17"/>
      <c r="E1" s="17"/>
      <c r="F1" s="17"/>
      <c r="G1" s="17"/>
      <c r="H1" s="17"/>
    </row>
    <row r="2" spans="1:8" x14ac:dyDescent="0.25">
      <c r="A2" s="18" t="s">
        <v>1</v>
      </c>
      <c r="B2" s="17"/>
      <c r="C2" s="17"/>
      <c r="D2" s="17"/>
      <c r="E2" s="17"/>
      <c r="F2" s="17"/>
      <c r="G2" s="17"/>
      <c r="H2" s="17"/>
    </row>
    <row r="3" spans="1:8" ht="48" customHeight="1" x14ac:dyDescent="0.25">
      <c r="A3" s="19" t="s">
        <v>2</v>
      </c>
      <c r="B3" s="17"/>
      <c r="C3" s="17"/>
      <c r="D3" s="17"/>
      <c r="E3" s="17"/>
      <c r="F3" s="17"/>
      <c r="G3" s="17"/>
      <c r="H3" s="17"/>
    </row>
    <row r="4" spans="1:8" x14ac:dyDescent="0.25">
      <c r="A4" s="20" t="s">
        <v>3</v>
      </c>
      <c r="B4" s="17"/>
      <c r="C4" s="17"/>
      <c r="D4" s="17"/>
      <c r="E4" s="17"/>
      <c r="F4" s="17"/>
      <c r="G4" s="17"/>
      <c r="H4" s="17"/>
    </row>
    <row r="5" spans="1:8" x14ac:dyDescent="0.25">
      <c r="A5" s="19" t="s">
        <v>4</v>
      </c>
      <c r="B5" s="17"/>
      <c r="C5" s="17"/>
      <c r="D5" s="17"/>
      <c r="E5" s="17"/>
      <c r="F5" s="17"/>
      <c r="G5" s="17"/>
      <c r="H5" s="17"/>
    </row>
    <row r="6" spans="1:8" x14ac:dyDescent="0.25">
      <c r="A6" s="18" t="s">
        <v>5</v>
      </c>
      <c r="B6" s="17"/>
      <c r="C6" s="17"/>
      <c r="D6" s="17"/>
      <c r="E6" s="17"/>
      <c r="F6" s="17"/>
      <c r="G6" s="17"/>
      <c r="H6" s="17"/>
    </row>
    <row r="7" spans="1:8" x14ac:dyDescent="0.25">
      <c r="A7" s="19" t="s">
        <v>6</v>
      </c>
      <c r="B7" s="17"/>
      <c r="C7" s="17"/>
      <c r="D7" s="17"/>
      <c r="E7" s="17"/>
      <c r="F7" s="17"/>
      <c r="G7" s="17"/>
      <c r="H7" s="17"/>
    </row>
    <row r="8" spans="1:8" x14ac:dyDescent="0.25">
      <c r="A8" s="21" t="s">
        <v>7</v>
      </c>
      <c r="B8" s="21" t="s">
        <v>8</v>
      </c>
      <c r="C8" s="21" t="s">
        <v>9</v>
      </c>
    </row>
    <row r="9" spans="1:8" x14ac:dyDescent="0.25">
      <c r="A9" s="19" t="s">
        <v>10</v>
      </c>
      <c r="B9" s="19" t="s">
        <v>11</v>
      </c>
      <c r="C9" s="19" t="s">
        <v>12</v>
      </c>
    </row>
    <row r="10" spans="1:8" x14ac:dyDescent="0.25">
      <c r="A10" s="19" t="s">
        <v>13</v>
      </c>
      <c r="B10" s="19" t="s">
        <v>11</v>
      </c>
      <c r="C10" s="19" t="s">
        <v>14</v>
      </c>
    </row>
    <row r="11" spans="1:8" x14ac:dyDescent="0.25">
      <c r="A11" s="18" t="s">
        <v>15</v>
      </c>
      <c r="B11" s="17"/>
      <c r="C11" s="17"/>
      <c r="D11" s="17"/>
      <c r="E11" s="17"/>
      <c r="F11" s="17"/>
      <c r="G11" s="17"/>
      <c r="H11" s="17"/>
    </row>
    <row r="12" spans="1:8" ht="200.1" customHeight="1" x14ac:dyDescent="0.25">
      <c r="A12" s="19" t="s">
        <v>16</v>
      </c>
      <c r="B12" s="17"/>
      <c r="C12" s="17"/>
      <c r="D12" s="17"/>
      <c r="E12" s="17"/>
      <c r="F12" s="17"/>
      <c r="G12" s="17"/>
      <c r="H12" s="17"/>
    </row>
    <row r="13" spans="1:8" x14ac:dyDescent="0.25">
      <c r="A13" s="20" t="s">
        <v>17</v>
      </c>
      <c r="B13" s="17"/>
      <c r="C13" s="17"/>
      <c r="D13" s="17"/>
      <c r="E13" s="17"/>
      <c r="F13" s="17"/>
      <c r="G13" s="17"/>
      <c r="H13" s="17"/>
    </row>
    <row r="14" spans="1:8" x14ac:dyDescent="0.25">
      <c r="A14" s="19" t="s">
        <v>18</v>
      </c>
      <c r="B14" s="17"/>
      <c r="C14" s="17"/>
      <c r="D14" s="17"/>
      <c r="E14" s="17"/>
      <c r="F14" s="17"/>
      <c r="G14" s="17"/>
      <c r="H14" s="17"/>
    </row>
    <row r="15" spans="1:8" x14ac:dyDescent="0.25">
      <c r="A15" s="21" t="s">
        <v>19</v>
      </c>
      <c r="B15" s="17"/>
      <c r="C15" s="17"/>
      <c r="D15" s="17"/>
      <c r="E15" s="17"/>
      <c r="F15" s="17"/>
      <c r="G15" s="17"/>
      <c r="H15" s="17"/>
    </row>
    <row r="16" spans="1:8" ht="173.25" customHeight="1" x14ac:dyDescent="0.25">
      <c r="A16" s="19" t="s">
        <v>20</v>
      </c>
      <c r="B16" s="17"/>
      <c r="C16" s="17"/>
      <c r="D16" s="17"/>
      <c r="E16" s="17"/>
      <c r="F16" s="17"/>
      <c r="G16" s="17"/>
      <c r="H16" s="17"/>
    </row>
    <row r="17" spans="1:8" x14ac:dyDescent="0.25">
      <c r="A17" s="21" t="s">
        <v>21</v>
      </c>
      <c r="B17" s="17"/>
      <c r="C17" s="17"/>
      <c r="D17" s="17"/>
      <c r="E17" s="17"/>
      <c r="F17" s="17"/>
      <c r="G17" s="17"/>
      <c r="H17" s="17"/>
    </row>
    <row r="18" spans="1:8" ht="45" customHeight="1" x14ac:dyDescent="0.25">
      <c r="A18" s="19" t="s">
        <v>22</v>
      </c>
      <c r="B18" s="17"/>
      <c r="C18" s="17"/>
      <c r="D18" s="17"/>
      <c r="E18" s="17"/>
      <c r="F18" s="17"/>
      <c r="G18" s="17"/>
      <c r="H18" s="17"/>
    </row>
    <row r="19" spans="1:8" x14ac:dyDescent="0.25">
      <c r="A19" s="21" t="s">
        <v>23</v>
      </c>
      <c r="B19" s="17"/>
      <c r="C19" s="17"/>
      <c r="D19" s="17"/>
      <c r="E19" s="17"/>
      <c r="F19" s="17"/>
      <c r="G19" s="17"/>
      <c r="H19" s="17"/>
    </row>
    <row r="20" spans="1:8" ht="30" customHeight="1" x14ac:dyDescent="0.25">
      <c r="A20" s="19" t="s">
        <v>24</v>
      </c>
      <c r="B20" s="17"/>
      <c r="C20" s="17"/>
      <c r="D20" s="17"/>
      <c r="E20" s="17"/>
      <c r="F20" s="17"/>
      <c r="G20" s="17"/>
      <c r="H20" s="17"/>
    </row>
    <row r="21" spans="1:8" x14ac:dyDescent="0.25">
      <c r="A21" s="20" t="s">
        <v>25</v>
      </c>
      <c r="B21" s="17"/>
      <c r="C21" s="17"/>
      <c r="D21" s="17"/>
      <c r="E21" s="17"/>
      <c r="F21" s="17"/>
      <c r="G21" s="17"/>
      <c r="H21" s="17"/>
    </row>
    <row r="22" spans="1:8" ht="57.95" customHeight="1" x14ac:dyDescent="0.25">
      <c r="A22" s="19" t="s">
        <v>26</v>
      </c>
      <c r="B22" s="17"/>
      <c r="C22" s="17"/>
      <c r="D22" s="17"/>
      <c r="E22" s="17"/>
      <c r="F22" s="17"/>
      <c r="G22" s="17"/>
      <c r="H22" s="17"/>
    </row>
    <row r="23" spans="1:8" x14ac:dyDescent="0.25">
      <c r="A23" s="22" t="s">
        <v>27</v>
      </c>
      <c r="B23" s="17"/>
      <c r="C23" s="17"/>
      <c r="D23" s="17"/>
      <c r="E23" s="17"/>
      <c r="F23" s="17"/>
      <c r="G23" s="17"/>
      <c r="H23" s="17"/>
    </row>
    <row r="24" spans="1:8" ht="57.95" customHeight="1" x14ac:dyDescent="0.25">
      <c r="A24" s="19" t="s">
        <v>28</v>
      </c>
      <c r="B24" s="17"/>
      <c r="C24" s="17"/>
      <c r="D24" s="17"/>
      <c r="E24" s="17"/>
      <c r="F24" s="17"/>
      <c r="G24" s="17"/>
      <c r="H24" s="17"/>
    </row>
    <row r="25" spans="1:8" x14ac:dyDescent="0.25">
      <c r="A25" s="19" t="s">
        <v>29</v>
      </c>
      <c r="B25" s="17"/>
      <c r="C25" s="17"/>
      <c r="D25" s="17"/>
      <c r="E25" s="17"/>
      <c r="F25" s="17"/>
      <c r="G25" s="17"/>
      <c r="H25" s="17"/>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3" t="s">
        <v>763</v>
      </c>
      <c r="C1" s="17"/>
    </row>
    <row r="2" spans="1:3" ht="28.5" customHeight="1" x14ac:dyDescent="0.25">
      <c r="A2" s="3" t="s">
        <v>50</v>
      </c>
      <c r="B2" s="1" t="s">
        <v>756</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451</v>
      </c>
      <c r="AJ2" t="s">
        <v>465</v>
      </c>
      <c r="AN2" t="s">
        <v>501</v>
      </c>
      <c r="AR2" t="s">
        <v>523</v>
      </c>
      <c r="AS2" t="s">
        <v>540</v>
      </c>
      <c r="AT2" t="s">
        <v>546</v>
      </c>
      <c r="AU2" t="s">
        <v>552</v>
      </c>
      <c r="AV2" t="s">
        <v>741</v>
      </c>
    </row>
    <row r="3" spans="6:48" x14ac:dyDescent="0.25">
      <c r="F3" t="s">
        <v>57</v>
      </c>
      <c r="G3" t="s">
        <v>61</v>
      </c>
      <c r="T3" t="s">
        <v>79</v>
      </c>
      <c r="X3" t="s">
        <v>138</v>
      </c>
      <c r="Y3" t="s">
        <v>149</v>
      </c>
      <c r="AB3" t="s">
        <v>158</v>
      </c>
      <c r="AE3" t="s">
        <v>417</v>
      </c>
      <c r="AG3" t="s">
        <v>452</v>
      </c>
      <c r="AJ3" t="s">
        <v>466</v>
      </c>
      <c r="AN3" t="s">
        <v>502</v>
      </c>
      <c r="AR3" t="s">
        <v>524</v>
      </c>
      <c r="AS3" t="s">
        <v>525</v>
      </c>
      <c r="AT3" t="s">
        <v>547</v>
      </c>
      <c r="AU3" t="s">
        <v>553</v>
      </c>
      <c r="AV3" t="s">
        <v>742</v>
      </c>
    </row>
    <row r="4" spans="6:48" x14ac:dyDescent="0.25">
      <c r="T4" t="s">
        <v>80</v>
      </c>
      <c r="X4" t="s">
        <v>139</v>
      </c>
      <c r="Y4" t="s">
        <v>150</v>
      </c>
      <c r="AB4" t="s">
        <v>159</v>
      </c>
      <c r="AE4" t="s">
        <v>418</v>
      </c>
      <c r="AG4" t="s">
        <v>453</v>
      </c>
      <c r="AJ4" t="s">
        <v>467</v>
      </c>
      <c r="AN4" t="s">
        <v>503</v>
      </c>
      <c r="AR4" t="s">
        <v>525</v>
      </c>
      <c r="AS4" t="s">
        <v>541</v>
      </c>
      <c r="AT4" t="s">
        <v>548</v>
      </c>
      <c r="AU4" t="s">
        <v>554</v>
      </c>
      <c r="AV4" t="s">
        <v>743</v>
      </c>
    </row>
    <row r="5" spans="6:48" x14ac:dyDescent="0.25">
      <c r="T5" t="s">
        <v>81</v>
      </c>
      <c r="X5" t="s">
        <v>45</v>
      </c>
      <c r="Y5" t="s">
        <v>151</v>
      </c>
      <c r="AB5" t="s">
        <v>160</v>
      </c>
      <c r="AE5" t="s">
        <v>419</v>
      </c>
      <c r="AG5" t="s">
        <v>454</v>
      </c>
      <c r="AJ5" t="s">
        <v>468</v>
      </c>
      <c r="AN5" t="s">
        <v>504</v>
      </c>
      <c r="AR5" t="s">
        <v>526</v>
      </c>
      <c r="AS5" t="s">
        <v>527</v>
      </c>
      <c r="AT5" t="s">
        <v>549</v>
      </c>
      <c r="AU5" t="s">
        <v>555</v>
      </c>
      <c r="AV5" t="s">
        <v>744</v>
      </c>
    </row>
    <row r="6" spans="6:48" x14ac:dyDescent="0.25">
      <c r="T6" t="s">
        <v>82</v>
      </c>
      <c r="X6" t="s">
        <v>140</v>
      </c>
      <c r="Y6" t="s">
        <v>152</v>
      </c>
      <c r="AB6" t="s">
        <v>161</v>
      </c>
      <c r="AE6" t="s">
        <v>420</v>
      </c>
      <c r="AG6" t="s">
        <v>455</v>
      </c>
      <c r="AJ6" t="s">
        <v>469</v>
      </c>
      <c r="AN6" t="s">
        <v>505</v>
      </c>
      <c r="AR6" t="s">
        <v>527</v>
      </c>
      <c r="AS6" t="s">
        <v>529</v>
      </c>
      <c r="AU6" t="s">
        <v>556</v>
      </c>
      <c r="AV6" t="s">
        <v>745</v>
      </c>
    </row>
    <row r="7" spans="6:48" x14ac:dyDescent="0.25">
      <c r="T7" t="s">
        <v>83</v>
      </c>
      <c r="X7" t="s">
        <v>33</v>
      </c>
      <c r="Y7" t="s">
        <v>153</v>
      </c>
      <c r="AB7" t="s">
        <v>162</v>
      </c>
      <c r="AE7" t="s">
        <v>421</v>
      </c>
      <c r="AG7" t="s">
        <v>456</v>
      </c>
      <c r="AJ7" t="s">
        <v>470</v>
      </c>
      <c r="AN7" t="s">
        <v>506</v>
      </c>
      <c r="AR7" t="s">
        <v>528</v>
      </c>
      <c r="AS7" t="s">
        <v>542</v>
      </c>
      <c r="AU7" t="s">
        <v>557</v>
      </c>
    </row>
    <row r="8" spans="6:48" x14ac:dyDescent="0.25">
      <c r="T8" t="s">
        <v>84</v>
      </c>
      <c r="X8" t="s">
        <v>141</v>
      </c>
      <c r="AB8" t="s">
        <v>163</v>
      </c>
      <c r="AE8" t="s">
        <v>422</v>
      </c>
      <c r="AG8" t="s">
        <v>457</v>
      </c>
      <c r="AJ8" t="s">
        <v>471</v>
      </c>
      <c r="AN8" t="s">
        <v>507</v>
      </c>
      <c r="AR8" t="s">
        <v>529</v>
      </c>
      <c r="AS8" t="s">
        <v>543</v>
      </c>
      <c r="AU8" t="s">
        <v>558</v>
      </c>
    </row>
    <row r="9" spans="6:48" x14ac:dyDescent="0.25">
      <c r="T9" t="s">
        <v>85</v>
      </c>
      <c r="X9" t="s">
        <v>142</v>
      </c>
      <c r="AB9" t="s">
        <v>164</v>
      </c>
      <c r="AE9" t="s">
        <v>423</v>
      </c>
      <c r="AG9" t="s">
        <v>458</v>
      </c>
      <c r="AJ9" t="s">
        <v>472</v>
      </c>
      <c r="AN9" t="s">
        <v>508</v>
      </c>
      <c r="AR9" t="s">
        <v>530</v>
      </c>
      <c r="AS9" t="s">
        <v>533</v>
      </c>
      <c r="AU9" t="s">
        <v>559</v>
      </c>
    </row>
    <row r="10" spans="6:48" x14ac:dyDescent="0.25">
      <c r="T10" t="s">
        <v>86</v>
      </c>
      <c r="X10" t="s">
        <v>143</v>
      </c>
      <c r="AB10" t="s">
        <v>165</v>
      </c>
      <c r="AE10" t="s">
        <v>424</v>
      </c>
      <c r="AG10" t="s">
        <v>459</v>
      </c>
      <c r="AJ10" t="s">
        <v>473</v>
      </c>
      <c r="AN10" t="s">
        <v>509</v>
      </c>
      <c r="AR10" t="s">
        <v>531</v>
      </c>
      <c r="AS10" t="s">
        <v>535</v>
      </c>
      <c r="AU10" t="s">
        <v>560</v>
      </c>
    </row>
    <row r="11" spans="6:48" x14ac:dyDescent="0.25">
      <c r="T11" t="s">
        <v>87</v>
      </c>
      <c r="X11" t="s">
        <v>144</v>
      </c>
      <c r="AB11" t="s">
        <v>166</v>
      </c>
      <c r="AE11" t="s">
        <v>425</v>
      </c>
      <c r="AG11" t="s">
        <v>460</v>
      </c>
      <c r="AJ11" t="s">
        <v>474</v>
      </c>
      <c r="AN11" t="s">
        <v>510</v>
      </c>
      <c r="AR11" t="s">
        <v>532</v>
      </c>
      <c r="AS11" t="s">
        <v>544</v>
      </c>
      <c r="AU11" t="s">
        <v>561</v>
      </c>
    </row>
    <row r="12" spans="6:48" x14ac:dyDescent="0.25">
      <c r="T12" t="s">
        <v>88</v>
      </c>
      <c r="X12" t="s">
        <v>145</v>
      </c>
      <c r="AB12" t="s">
        <v>167</v>
      </c>
      <c r="AE12" t="s">
        <v>426</v>
      </c>
      <c r="AG12" t="s">
        <v>461</v>
      </c>
      <c r="AJ12" t="s">
        <v>475</v>
      </c>
      <c r="AN12" t="s">
        <v>511</v>
      </c>
      <c r="AR12" t="s">
        <v>533</v>
      </c>
      <c r="AU12" t="s">
        <v>562</v>
      </c>
    </row>
    <row r="13" spans="6:48" x14ac:dyDescent="0.25">
      <c r="T13" t="s">
        <v>89</v>
      </c>
      <c r="AB13" t="s">
        <v>168</v>
      </c>
      <c r="AE13" t="s">
        <v>427</v>
      </c>
      <c r="AJ13" t="s">
        <v>476</v>
      </c>
      <c r="AN13" t="s">
        <v>512</v>
      </c>
      <c r="AR13" t="s">
        <v>534</v>
      </c>
      <c r="AU13" t="s">
        <v>563</v>
      </c>
    </row>
    <row r="14" spans="6:48" x14ac:dyDescent="0.25">
      <c r="T14" t="s">
        <v>90</v>
      </c>
      <c r="AB14" t="s">
        <v>169</v>
      </c>
      <c r="AE14" t="s">
        <v>428</v>
      </c>
      <c r="AJ14" t="s">
        <v>477</v>
      </c>
      <c r="AN14" t="s">
        <v>513</v>
      </c>
      <c r="AR14" t="s">
        <v>535</v>
      </c>
      <c r="AU14" t="s">
        <v>564</v>
      </c>
    </row>
    <row r="15" spans="6:48" x14ac:dyDescent="0.25">
      <c r="T15" t="s">
        <v>91</v>
      </c>
      <c r="AB15" t="s">
        <v>170</v>
      </c>
      <c r="AE15" t="s">
        <v>429</v>
      </c>
      <c r="AJ15" t="s">
        <v>478</v>
      </c>
      <c r="AN15" t="s">
        <v>514</v>
      </c>
      <c r="AR15" t="s">
        <v>536</v>
      </c>
      <c r="AU15" t="s">
        <v>565</v>
      </c>
    </row>
    <row r="16" spans="6:48" x14ac:dyDescent="0.25">
      <c r="T16" t="s">
        <v>92</v>
      </c>
      <c r="AB16" t="s">
        <v>171</v>
      </c>
      <c r="AE16" t="s">
        <v>430</v>
      </c>
      <c r="AJ16" t="s">
        <v>479</v>
      </c>
      <c r="AN16" t="s">
        <v>515</v>
      </c>
      <c r="AR16" t="s">
        <v>537</v>
      </c>
      <c r="AU16" t="s">
        <v>566</v>
      </c>
    </row>
    <row r="17" spans="20:47" x14ac:dyDescent="0.25">
      <c r="T17" t="s">
        <v>93</v>
      </c>
      <c r="AB17" t="s">
        <v>172</v>
      </c>
      <c r="AE17" t="s">
        <v>431</v>
      </c>
      <c r="AJ17" t="s">
        <v>480</v>
      </c>
      <c r="AN17" t="s">
        <v>516</v>
      </c>
      <c r="AR17" t="s">
        <v>538</v>
      </c>
      <c r="AU17" t="s">
        <v>567</v>
      </c>
    </row>
    <row r="18" spans="20:47" x14ac:dyDescent="0.25">
      <c r="T18" t="s">
        <v>94</v>
      </c>
      <c r="AB18" t="s">
        <v>173</v>
      </c>
      <c r="AE18" t="s">
        <v>432</v>
      </c>
      <c r="AJ18" t="s">
        <v>481</v>
      </c>
      <c r="AN18" t="s">
        <v>517</v>
      </c>
      <c r="AU18" t="s">
        <v>568</v>
      </c>
    </row>
    <row r="19" spans="20:47" x14ac:dyDescent="0.25">
      <c r="T19" t="s">
        <v>95</v>
      </c>
      <c r="AB19" t="s">
        <v>174</v>
      </c>
      <c r="AE19" t="s">
        <v>433</v>
      </c>
      <c r="AJ19" t="s">
        <v>482</v>
      </c>
      <c r="AN19" t="s">
        <v>518</v>
      </c>
      <c r="AU19" t="s">
        <v>569</v>
      </c>
    </row>
    <row r="20" spans="20:47" x14ac:dyDescent="0.25">
      <c r="T20" t="s">
        <v>96</v>
      </c>
      <c r="AB20" t="s">
        <v>175</v>
      </c>
      <c r="AE20" t="s">
        <v>434</v>
      </c>
      <c r="AJ20" t="s">
        <v>483</v>
      </c>
      <c r="AU20" t="s">
        <v>570</v>
      </c>
    </row>
    <row r="21" spans="20:47" x14ac:dyDescent="0.25">
      <c r="T21" t="s">
        <v>97</v>
      </c>
      <c r="AB21" t="s">
        <v>176</v>
      </c>
      <c r="AE21" t="s">
        <v>435</v>
      </c>
      <c r="AJ21" t="s">
        <v>484</v>
      </c>
      <c r="AU21" t="s">
        <v>571</v>
      </c>
    </row>
    <row r="22" spans="20:47" x14ac:dyDescent="0.25">
      <c r="T22" t="s">
        <v>98</v>
      </c>
      <c r="AB22" t="s">
        <v>177</v>
      </c>
      <c r="AE22" t="s">
        <v>436</v>
      </c>
      <c r="AJ22" t="s">
        <v>485</v>
      </c>
      <c r="AU22" t="s">
        <v>572</v>
      </c>
    </row>
    <row r="23" spans="20:47" x14ac:dyDescent="0.25">
      <c r="T23" t="s">
        <v>99</v>
      </c>
      <c r="AB23" t="s">
        <v>178</v>
      </c>
      <c r="AE23" t="s">
        <v>437</v>
      </c>
      <c r="AJ23" t="s">
        <v>486</v>
      </c>
      <c r="AU23" t="s">
        <v>573</v>
      </c>
    </row>
    <row r="24" spans="20:47" x14ac:dyDescent="0.25">
      <c r="T24" t="s">
        <v>100</v>
      </c>
      <c r="AB24" t="s">
        <v>179</v>
      </c>
      <c r="AE24" t="s">
        <v>438</v>
      </c>
      <c r="AJ24" t="s">
        <v>487</v>
      </c>
      <c r="AU24" t="s">
        <v>574</v>
      </c>
    </row>
    <row r="25" spans="20:47" x14ac:dyDescent="0.25">
      <c r="T25" t="s">
        <v>101</v>
      </c>
      <c r="AB25" t="s">
        <v>180</v>
      </c>
      <c r="AE25" t="s">
        <v>439</v>
      </c>
      <c r="AJ25" t="s">
        <v>488</v>
      </c>
      <c r="AU25" t="s">
        <v>575</v>
      </c>
    </row>
    <row r="26" spans="20:47" x14ac:dyDescent="0.25">
      <c r="T26" t="s">
        <v>102</v>
      </c>
      <c r="AB26" t="s">
        <v>181</v>
      </c>
      <c r="AE26" t="s">
        <v>440</v>
      </c>
      <c r="AJ26" t="s">
        <v>489</v>
      </c>
      <c r="AU26" t="s">
        <v>576</v>
      </c>
    </row>
    <row r="27" spans="20:47" x14ac:dyDescent="0.25">
      <c r="T27" t="s">
        <v>103</v>
      </c>
      <c r="AB27" t="s">
        <v>182</v>
      </c>
      <c r="AE27" t="s">
        <v>441</v>
      </c>
      <c r="AJ27" t="s">
        <v>490</v>
      </c>
      <c r="AU27" t="s">
        <v>577</v>
      </c>
    </row>
    <row r="28" spans="20:47" x14ac:dyDescent="0.25">
      <c r="T28" t="s">
        <v>104</v>
      </c>
      <c r="AB28" t="s">
        <v>183</v>
      </c>
      <c r="AE28" t="s">
        <v>442</v>
      </c>
      <c r="AJ28" t="s">
        <v>491</v>
      </c>
      <c r="AU28" t="s">
        <v>578</v>
      </c>
    </row>
    <row r="29" spans="20:47" x14ac:dyDescent="0.25">
      <c r="T29" t="s">
        <v>105</v>
      </c>
      <c r="AB29" t="s">
        <v>184</v>
      </c>
      <c r="AE29" t="s">
        <v>443</v>
      </c>
      <c r="AJ29" t="s">
        <v>492</v>
      </c>
      <c r="AU29" t="s">
        <v>579</v>
      </c>
    </row>
    <row r="30" spans="20:47" x14ac:dyDescent="0.25">
      <c r="T30" t="s">
        <v>106</v>
      </c>
      <c r="AB30" t="s">
        <v>185</v>
      </c>
      <c r="AE30" t="s">
        <v>444</v>
      </c>
      <c r="AJ30" t="s">
        <v>493</v>
      </c>
      <c r="AU30" t="s">
        <v>580</v>
      </c>
    </row>
    <row r="31" spans="20:47" x14ac:dyDescent="0.25">
      <c r="T31" t="s">
        <v>107</v>
      </c>
      <c r="AB31" t="s">
        <v>186</v>
      </c>
      <c r="AE31" t="s">
        <v>445</v>
      </c>
      <c r="AJ31" t="s">
        <v>494</v>
      </c>
      <c r="AU31" t="s">
        <v>581</v>
      </c>
    </row>
    <row r="32" spans="20:47" x14ac:dyDescent="0.25">
      <c r="T32" t="s">
        <v>108</v>
      </c>
      <c r="AB32" t="s">
        <v>187</v>
      </c>
      <c r="AE32" t="s">
        <v>446</v>
      </c>
      <c r="AJ32" t="s">
        <v>495</v>
      </c>
      <c r="AU32" t="s">
        <v>582</v>
      </c>
    </row>
    <row r="33" spans="20:47" x14ac:dyDescent="0.25">
      <c r="T33" t="s">
        <v>109</v>
      </c>
      <c r="AB33" t="s">
        <v>188</v>
      </c>
      <c r="AE33" t="s">
        <v>447</v>
      </c>
      <c r="AJ33" t="s">
        <v>496</v>
      </c>
      <c r="AU33" t="s">
        <v>583</v>
      </c>
    </row>
    <row r="34" spans="20:47" x14ac:dyDescent="0.25">
      <c r="T34" t="s">
        <v>110</v>
      </c>
      <c r="AB34" t="s">
        <v>189</v>
      </c>
      <c r="AE34" t="s">
        <v>448</v>
      </c>
      <c r="AU34" t="s">
        <v>584</v>
      </c>
    </row>
    <row r="35" spans="20:47" x14ac:dyDescent="0.25">
      <c r="T35" t="s">
        <v>111</v>
      </c>
      <c r="AB35" t="s">
        <v>190</v>
      </c>
      <c r="AU35" t="s">
        <v>585</v>
      </c>
    </row>
    <row r="36" spans="20:47" x14ac:dyDescent="0.25">
      <c r="T36" t="s">
        <v>112</v>
      </c>
      <c r="AB36" t="s">
        <v>191</v>
      </c>
      <c r="AU36" t="s">
        <v>586</v>
      </c>
    </row>
    <row r="37" spans="20:47" x14ac:dyDescent="0.25">
      <c r="T37" t="s">
        <v>113</v>
      </c>
      <c r="AB37" t="s">
        <v>192</v>
      </c>
      <c r="AU37" t="s">
        <v>587</v>
      </c>
    </row>
    <row r="38" spans="20:47" x14ac:dyDescent="0.25">
      <c r="T38" t="s">
        <v>114</v>
      </c>
      <c r="AB38" t="s">
        <v>193</v>
      </c>
      <c r="AU38" t="s">
        <v>588</v>
      </c>
    </row>
    <row r="39" spans="20:47" x14ac:dyDescent="0.25">
      <c r="T39" t="s">
        <v>115</v>
      </c>
      <c r="AB39" t="s">
        <v>194</v>
      </c>
      <c r="AU39" t="s">
        <v>589</v>
      </c>
    </row>
    <row r="40" spans="20:47" x14ac:dyDescent="0.25">
      <c r="T40" t="s">
        <v>116</v>
      </c>
      <c r="AB40" t="s">
        <v>195</v>
      </c>
      <c r="AU40" t="s">
        <v>590</v>
      </c>
    </row>
    <row r="41" spans="20:47" x14ac:dyDescent="0.25">
      <c r="T41" t="s">
        <v>117</v>
      </c>
      <c r="AB41" t="s">
        <v>196</v>
      </c>
      <c r="AU41" t="s">
        <v>591</v>
      </c>
    </row>
    <row r="42" spans="20:47" x14ac:dyDescent="0.25">
      <c r="T42" t="s">
        <v>118</v>
      </c>
      <c r="AB42" t="s">
        <v>197</v>
      </c>
      <c r="AU42" t="s">
        <v>592</v>
      </c>
    </row>
    <row r="43" spans="20:47" x14ac:dyDescent="0.25">
      <c r="T43" t="s">
        <v>119</v>
      </c>
      <c r="AB43" t="s">
        <v>198</v>
      </c>
      <c r="AU43" t="s">
        <v>593</v>
      </c>
    </row>
    <row r="44" spans="20:47" x14ac:dyDescent="0.25">
      <c r="T44" t="s">
        <v>120</v>
      </c>
      <c r="AB44" t="s">
        <v>199</v>
      </c>
      <c r="AU44" t="s">
        <v>594</v>
      </c>
    </row>
    <row r="45" spans="20:47" x14ac:dyDescent="0.25">
      <c r="T45" t="s">
        <v>121</v>
      </c>
      <c r="AB45" t="s">
        <v>200</v>
      </c>
      <c r="AU45" t="s">
        <v>595</v>
      </c>
    </row>
    <row r="46" spans="20:47" x14ac:dyDescent="0.25">
      <c r="T46" t="s">
        <v>122</v>
      </c>
      <c r="AB46" t="s">
        <v>201</v>
      </c>
      <c r="AU46" t="s">
        <v>596</v>
      </c>
    </row>
    <row r="47" spans="20:47" x14ac:dyDescent="0.25">
      <c r="T47" t="s">
        <v>123</v>
      </c>
      <c r="AB47" t="s">
        <v>202</v>
      </c>
      <c r="AU47" t="s">
        <v>597</v>
      </c>
    </row>
    <row r="48" spans="20:47" x14ac:dyDescent="0.25">
      <c r="T48" t="s">
        <v>124</v>
      </c>
      <c r="AB48" t="s">
        <v>203</v>
      </c>
      <c r="AU48" t="s">
        <v>598</v>
      </c>
    </row>
    <row r="49" spans="20:47" x14ac:dyDescent="0.25">
      <c r="T49" t="s">
        <v>125</v>
      </c>
      <c r="AB49" t="s">
        <v>204</v>
      </c>
      <c r="AU49" t="s">
        <v>599</v>
      </c>
    </row>
    <row r="50" spans="20:47" x14ac:dyDescent="0.25">
      <c r="T50" t="s">
        <v>126</v>
      </c>
      <c r="AB50" t="s">
        <v>205</v>
      </c>
      <c r="AU50" t="s">
        <v>600</v>
      </c>
    </row>
    <row r="51" spans="20:47" x14ac:dyDescent="0.25">
      <c r="T51" t="s">
        <v>127</v>
      </c>
      <c r="AB51" t="s">
        <v>206</v>
      </c>
      <c r="AU51" t="s">
        <v>601</v>
      </c>
    </row>
    <row r="52" spans="20:47" x14ac:dyDescent="0.25">
      <c r="T52" t="s">
        <v>128</v>
      </c>
      <c r="AB52" t="s">
        <v>207</v>
      </c>
      <c r="AU52" t="s">
        <v>602</v>
      </c>
    </row>
    <row r="53" spans="20:47" x14ac:dyDescent="0.25">
      <c r="T53" t="s">
        <v>129</v>
      </c>
      <c r="AB53" t="s">
        <v>208</v>
      </c>
      <c r="AU53" t="s">
        <v>603</v>
      </c>
    </row>
    <row r="54" spans="20:47" x14ac:dyDescent="0.25">
      <c r="T54" t="s">
        <v>130</v>
      </c>
      <c r="AB54" t="s">
        <v>209</v>
      </c>
      <c r="AU54" t="s">
        <v>604</v>
      </c>
    </row>
    <row r="55" spans="20:47" x14ac:dyDescent="0.25">
      <c r="T55" t="s">
        <v>131</v>
      </c>
      <c r="AB55" t="s">
        <v>210</v>
      </c>
      <c r="AU55" t="s">
        <v>605</v>
      </c>
    </row>
    <row r="56" spans="20:47" x14ac:dyDescent="0.25">
      <c r="T56" t="s">
        <v>132</v>
      </c>
      <c r="AB56" t="s">
        <v>211</v>
      </c>
      <c r="AU56" t="s">
        <v>606</v>
      </c>
    </row>
    <row r="57" spans="20:47" x14ac:dyDescent="0.25">
      <c r="AB57" t="s">
        <v>212</v>
      </c>
      <c r="AU57" t="s">
        <v>607</v>
      </c>
    </row>
    <row r="58" spans="20:47" x14ac:dyDescent="0.25">
      <c r="AB58" t="s">
        <v>213</v>
      </c>
      <c r="AU58" t="s">
        <v>608</v>
      </c>
    </row>
    <row r="59" spans="20:47" x14ac:dyDescent="0.25">
      <c r="AB59" t="s">
        <v>214</v>
      </c>
      <c r="AU59" t="s">
        <v>609</v>
      </c>
    </row>
    <row r="60" spans="20:47" x14ac:dyDescent="0.25">
      <c r="AB60" t="s">
        <v>215</v>
      </c>
      <c r="AU60" t="s">
        <v>610</v>
      </c>
    </row>
    <row r="61" spans="20:47" x14ac:dyDescent="0.25">
      <c r="AB61" t="s">
        <v>216</v>
      </c>
      <c r="AU61" t="s">
        <v>611</v>
      </c>
    </row>
    <row r="62" spans="20:47" x14ac:dyDescent="0.25">
      <c r="AB62" t="s">
        <v>217</v>
      </c>
      <c r="AU62" t="s">
        <v>612</v>
      </c>
    </row>
    <row r="63" spans="20:47" x14ac:dyDescent="0.25">
      <c r="AB63" t="s">
        <v>218</v>
      </c>
      <c r="AU63" t="s">
        <v>613</v>
      </c>
    </row>
    <row r="64" spans="20:47" x14ac:dyDescent="0.25">
      <c r="AB64" t="s">
        <v>219</v>
      </c>
      <c r="AU64" t="s">
        <v>614</v>
      </c>
    </row>
    <row r="65" spans="28:47" x14ac:dyDescent="0.25">
      <c r="AB65" t="s">
        <v>220</v>
      </c>
      <c r="AU65" t="s">
        <v>615</v>
      </c>
    </row>
    <row r="66" spans="28:47" x14ac:dyDescent="0.25">
      <c r="AB66" t="s">
        <v>221</v>
      </c>
      <c r="AU66" t="s">
        <v>616</v>
      </c>
    </row>
    <row r="67" spans="28:47" x14ac:dyDescent="0.25">
      <c r="AB67" t="s">
        <v>222</v>
      </c>
      <c r="AU67" t="s">
        <v>617</v>
      </c>
    </row>
    <row r="68" spans="28:47" x14ac:dyDescent="0.25">
      <c r="AB68" t="s">
        <v>223</v>
      </c>
      <c r="AU68" t="s">
        <v>618</v>
      </c>
    </row>
    <row r="69" spans="28:47" x14ac:dyDescent="0.25">
      <c r="AB69" t="s">
        <v>224</v>
      </c>
      <c r="AU69" t="s">
        <v>619</v>
      </c>
    </row>
    <row r="70" spans="28:47" x14ac:dyDescent="0.25">
      <c r="AB70" t="s">
        <v>225</v>
      </c>
      <c r="AU70" t="s">
        <v>620</v>
      </c>
    </row>
    <row r="71" spans="28:47" x14ac:dyDescent="0.25">
      <c r="AB71" t="s">
        <v>226</v>
      </c>
      <c r="AU71" t="s">
        <v>621</v>
      </c>
    </row>
    <row r="72" spans="28:47" x14ac:dyDescent="0.25">
      <c r="AB72" t="s">
        <v>227</v>
      </c>
      <c r="AU72" t="s">
        <v>622</v>
      </c>
    </row>
    <row r="73" spans="28:47" x14ac:dyDescent="0.25">
      <c r="AB73" t="s">
        <v>228</v>
      </c>
      <c r="AU73" t="s">
        <v>623</v>
      </c>
    </row>
    <row r="74" spans="28:47" x14ac:dyDescent="0.25">
      <c r="AB74" t="s">
        <v>229</v>
      </c>
      <c r="AU74" t="s">
        <v>624</v>
      </c>
    </row>
    <row r="75" spans="28:47" x14ac:dyDescent="0.25">
      <c r="AB75" t="s">
        <v>230</v>
      </c>
      <c r="AU75" t="s">
        <v>625</v>
      </c>
    </row>
    <row r="76" spans="28:47" x14ac:dyDescent="0.25">
      <c r="AB76" t="s">
        <v>231</v>
      </c>
      <c r="AU76" t="s">
        <v>626</v>
      </c>
    </row>
    <row r="77" spans="28:47" x14ac:dyDescent="0.25">
      <c r="AB77" t="s">
        <v>232</v>
      </c>
      <c r="AU77" t="s">
        <v>627</v>
      </c>
    </row>
    <row r="78" spans="28:47" x14ac:dyDescent="0.25">
      <c r="AB78" t="s">
        <v>233</v>
      </c>
      <c r="AU78" t="s">
        <v>628</v>
      </c>
    </row>
    <row r="79" spans="28:47" x14ac:dyDescent="0.25">
      <c r="AB79" t="s">
        <v>234</v>
      </c>
      <c r="AU79" t="s">
        <v>629</v>
      </c>
    </row>
    <row r="80" spans="28:47" x14ac:dyDescent="0.25">
      <c r="AB80" t="s">
        <v>235</v>
      </c>
      <c r="AU80" t="s">
        <v>630</v>
      </c>
    </row>
    <row r="81" spans="28:47" x14ac:dyDescent="0.25">
      <c r="AB81" t="s">
        <v>236</v>
      </c>
      <c r="AU81" t="s">
        <v>631</v>
      </c>
    </row>
    <row r="82" spans="28:47" x14ac:dyDescent="0.25">
      <c r="AB82" t="s">
        <v>237</v>
      </c>
      <c r="AU82" t="s">
        <v>632</v>
      </c>
    </row>
    <row r="83" spans="28:47" x14ac:dyDescent="0.25">
      <c r="AB83" t="s">
        <v>238</v>
      </c>
      <c r="AU83" t="s">
        <v>633</v>
      </c>
    </row>
    <row r="84" spans="28:47" x14ac:dyDescent="0.25">
      <c r="AB84" t="s">
        <v>239</v>
      </c>
      <c r="AU84" t="s">
        <v>634</v>
      </c>
    </row>
    <row r="85" spans="28:47" x14ac:dyDescent="0.25">
      <c r="AB85" t="s">
        <v>240</v>
      </c>
      <c r="AU85" t="s">
        <v>635</v>
      </c>
    </row>
    <row r="86" spans="28:47" x14ac:dyDescent="0.25">
      <c r="AB86" t="s">
        <v>241</v>
      </c>
      <c r="AU86" t="s">
        <v>636</v>
      </c>
    </row>
    <row r="87" spans="28:47" x14ac:dyDescent="0.25">
      <c r="AB87" t="s">
        <v>242</v>
      </c>
      <c r="AU87" t="s">
        <v>637</v>
      </c>
    </row>
    <row r="88" spans="28:47" x14ac:dyDescent="0.25">
      <c r="AB88" t="s">
        <v>243</v>
      </c>
      <c r="AU88" t="s">
        <v>267</v>
      </c>
    </row>
    <row r="89" spans="28:47" x14ac:dyDescent="0.25">
      <c r="AB89" t="s">
        <v>244</v>
      </c>
      <c r="AU89" t="s">
        <v>638</v>
      </c>
    </row>
    <row r="90" spans="28:47" x14ac:dyDescent="0.25">
      <c r="AB90" t="s">
        <v>245</v>
      </c>
      <c r="AU90" t="s">
        <v>639</v>
      </c>
    </row>
    <row r="91" spans="28:47" x14ac:dyDescent="0.25">
      <c r="AB91" t="s">
        <v>246</v>
      </c>
      <c r="AU91" t="s">
        <v>640</v>
      </c>
    </row>
    <row r="92" spans="28:47" x14ac:dyDescent="0.25">
      <c r="AB92" t="s">
        <v>247</v>
      </c>
      <c r="AU92" t="s">
        <v>641</v>
      </c>
    </row>
    <row r="93" spans="28:47" x14ac:dyDescent="0.25">
      <c r="AB93" t="s">
        <v>248</v>
      </c>
      <c r="AU93" t="s">
        <v>642</v>
      </c>
    </row>
    <row r="94" spans="28:47" x14ac:dyDescent="0.25">
      <c r="AB94" t="s">
        <v>249</v>
      </c>
      <c r="AU94" t="s">
        <v>643</v>
      </c>
    </row>
    <row r="95" spans="28:47" x14ac:dyDescent="0.25">
      <c r="AB95" t="s">
        <v>250</v>
      </c>
      <c r="AU95" t="s">
        <v>644</v>
      </c>
    </row>
    <row r="96" spans="28:47" x14ac:dyDescent="0.25">
      <c r="AB96" t="s">
        <v>251</v>
      </c>
      <c r="AU96" t="s">
        <v>645</v>
      </c>
    </row>
    <row r="97" spans="28:47" x14ac:dyDescent="0.25">
      <c r="AB97" t="s">
        <v>252</v>
      </c>
      <c r="AU97" t="s">
        <v>646</v>
      </c>
    </row>
    <row r="98" spans="28:47" x14ac:dyDescent="0.25">
      <c r="AB98" t="s">
        <v>253</v>
      </c>
      <c r="AU98" t="s">
        <v>647</v>
      </c>
    </row>
    <row r="99" spans="28:47" x14ac:dyDescent="0.25">
      <c r="AB99" t="s">
        <v>254</v>
      </c>
      <c r="AU99" t="s">
        <v>648</v>
      </c>
    </row>
    <row r="100" spans="28:47" x14ac:dyDescent="0.25">
      <c r="AB100" t="s">
        <v>255</v>
      </c>
      <c r="AU100" t="s">
        <v>649</v>
      </c>
    </row>
    <row r="101" spans="28:47" x14ac:dyDescent="0.25">
      <c r="AB101" t="s">
        <v>256</v>
      </c>
      <c r="AU101" t="s">
        <v>650</v>
      </c>
    </row>
    <row r="102" spans="28:47" x14ac:dyDescent="0.25">
      <c r="AB102" t="s">
        <v>257</v>
      </c>
      <c r="AU102" t="s">
        <v>651</v>
      </c>
    </row>
    <row r="103" spans="28:47" x14ac:dyDescent="0.25">
      <c r="AB103" t="s">
        <v>258</v>
      </c>
      <c r="AU103" t="s">
        <v>652</v>
      </c>
    </row>
    <row r="104" spans="28:47" x14ac:dyDescent="0.25">
      <c r="AB104" t="s">
        <v>259</v>
      </c>
      <c r="AU104" t="s">
        <v>653</v>
      </c>
    </row>
    <row r="105" spans="28:47" x14ac:dyDescent="0.25">
      <c r="AB105" t="s">
        <v>260</v>
      </c>
      <c r="AU105" t="s">
        <v>654</v>
      </c>
    </row>
    <row r="106" spans="28:47" x14ac:dyDescent="0.25">
      <c r="AB106" t="s">
        <v>261</v>
      </c>
      <c r="AU106" t="s">
        <v>655</v>
      </c>
    </row>
    <row r="107" spans="28:47" x14ac:dyDescent="0.25">
      <c r="AB107" t="s">
        <v>262</v>
      </c>
      <c r="AU107" t="s">
        <v>656</v>
      </c>
    </row>
    <row r="108" spans="28:47" x14ac:dyDescent="0.25">
      <c r="AB108" t="s">
        <v>263</v>
      </c>
      <c r="AU108" t="s">
        <v>657</v>
      </c>
    </row>
    <row r="109" spans="28:47" x14ac:dyDescent="0.25">
      <c r="AB109" t="s">
        <v>264</v>
      </c>
      <c r="AU109" t="s">
        <v>658</v>
      </c>
    </row>
    <row r="110" spans="28:47" x14ac:dyDescent="0.25">
      <c r="AB110" t="s">
        <v>265</v>
      </c>
      <c r="AU110" t="s">
        <v>659</v>
      </c>
    </row>
    <row r="111" spans="28:47" x14ac:dyDescent="0.25">
      <c r="AB111" t="s">
        <v>266</v>
      </c>
      <c r="AU111" t="s">
        <v>660</v>
      </c>
    </row>
    <row r="112" spans="28:47" x14ac:dyDescent="0.25">
      <c r="AB112" t="s">
        <v>267</v>
      </c>
      <c r="AU112" t="s">
        <v>661</v>
      </c>
    </row>
    <row r="113" spans="28:47" x14ac:dyDescent="0.25">
      <c r="AB113" t="s">
        <v>268</v>
      </c>
      <c r="AU113" t="s">
        <v>662</v>
      </c>
    </row>
    <row r="114" spans="28:47" x14ac:dyDescent="0.25">
      <c r="AB114" t="s">
        <v>269</v>
      </c>
      <c r="AU114" t="s">
        <v>663</v>
      </c>
    </row>
    <row r="115" spans="28:47" x14ac:dyDescent="0.25">
      <c r="AB115" t="s">
        <v>270</v>
      </c>
      <c r="AU115" t="s">
        <v>664</v>
      </c>
    </row>
    <row r="116" spans="28:47" x14ac:dyDescent="0.25">
      <c r="AB116" t="s">
        <v>271</v>
      </c>
      <c r="AU116" t="s">
        <v>665</v>
      </c>
    </row>
    <row r="117" spans="28:47" x14ac:dyDescent="0.25">
      <c r="AB117" t="s">
        <v>272</v>
      </c>
      <c r="AU117" t="s">
        <v>666</v>
      </c>
    </row>
    <row r="118" spans="28:47" x14ac:dyDescent="0.25">
      <c r="AB118" t="s">
        <v>273</v>
      </c>
      <c r="AU118" t="s">
        <v>667</v>
      </c>
    </row>
    <row r="119" spans="28:47" x14ac:dyDescent="0.25">
      <c r="AB119" t="s">
        <v>274</v>
      </c>
      <c r="AU119" t="s">
        <v>668</v>
      </c>
    </row>
    <row r="120" spans="28:47" x14ac:dyDescent="0.25">
      <c r="AB120" t="s">
        <v>275</v>
      </c>
      <c r="AU120" t="s">
        <v>669</v>
      </c>
    </row>
    <row r="121" spans="28:47" x14ac:dyDescent="0.25">
      <c r="AB121" t="s">
        <v>276</v>
      </c>
      <c r="AU121" t="s">
        <v>670</v>
      </c>
    </row>
    <row r="122" spans="28:47" x14ac:dyDescent="0.25">
      <c r="AB122" t="s">
        <v>277</v>
      </c>
      <c r="AU122" t="s">
        <v>671</v>
      </c>
    </row>
    <row r="123" spans="28:47" x14ac:dyDescent="0.25">
      <c r="AB123" t="s">
        <v>278</v>
      </c>
      <c r="AU123" t="s">
        <v>672</v>
      </c>
    </row>
    <row r="124" spans="28:47" x14ac:dyDescent="0.25">
      <c r="AB124" t="s">
        <v>279</v>
      </c>
      <c r="AU124" t="s">
        <v>673</v>
      </c>
    </row>
    <row r="125" spans="28:47" x14ac:dyDescent="0.25">
      <c r="AB125" t="s">
        <v>280</v>
      </c>
      <c r="AU125" t="s">
        <v>674</v>
      </c>
    </row>
    <row r="126" spans="28:47" x14ac:dyDescent="0.25">
      <c r="AB126" t="s">
        <v>281</v>
      </c>
      <c r="AU126" t="s">
        <v>675</v>
      </c>
    </row>
    <row r="127" spans="28:47" x14ac:dyDescent="0.25">
      <c r="AB127" t="s">
        <v>282</v>
      </c>
      <c r="AU127" t="s">
        <v>676</v>
      </c>
    </row>
    <row r="128" spans="28:47" x14ac:dyDescent="0.25">
      <c r="AB128" t="s">
        <v>283</v>
      </c>
      <c r="AU128" t="s">
        <v>677</v>
      </c>
    </row>
    <row r="129" spans="28:47" x14ac:dyDescent="0.25">
      <c r="AB129" t="s">
        <v>284</v>
      </c>
      <c r="AU129" t="s">
        <v>678</v>
      </c>
    </row>
    <row r="130" spans="28:47" x14ac:dyDescent="0.25">
      <c r="AB130" t="s">
        <v>285</v>
      </c>
      <c r="AU130" t="s">
        <v>679</v>
      </c>
    </row>
    <row r="131" spans="28:47" x14ac:dyDescent="0.25">
      <c r="AB131" t="s">
        <v>286</v>
      </c>
      <c r="AU131" t="s">
        <v>680</v>
      </c>
    </row>
    <row r="132" spans="28:47" x14ac:dyDescent="0.25">
      <c r="AB132" t="s">
        <v>287</v>
      </c>
      <c r="AU132" t="s">
        <v>681</v>
      </c>
    </row>
    <row r="133" spans="28:47" x14ac:dyDescent="0.25">
      <c r="AB133" t="s">
        <v>288</v>
      </c>
      <c r="AU133" t="s">
        <v>682</v>
      </c>
    </row>
    <row r="134" spans="28:47" x14ac:dyDescent="0.25">
      <c r="AB134" t="s">
        <v>289</v>
      </c>
      <c r="AU134" t="s">
        <v>683</v>
      </c>
    </row>
    <row r="135" spans="28:47" x14ac:dyDescent="0.25">
      <c r="AB135" t="s">
        <v>290</v>
      </c>
      <c r="AU135" t="s">
        <v>684</v>
      </c>
    </row>
    <row r="136" spans="28:47" x14ac:dyDescent="0.25">
      <c r="AB136" t="s">
        <v>291</v>
      </c>
      <c r="AU136" t="s">
        <v>685</v>
      </c>
    </row>
    <row r="137" spans="28:47" x14ac:dyDescent="0.25">
      <c r="AB137" t="s">
        <v>292</v>
      </c>
      <c r="AU137" t="s">
        <v>686</v>
      </c>
    </row>
    <row r="138" spans="28:47" x14ac:dyDescent="0.25">
      <c r="AB138" t="s">
        <v>293</v>
      </c>
      <c r="AU138" t="s">
        <v>687</v>
      </c>
    </row>
    <row r="139" spans="28:47" x14ac:dyDescent="0.25">
      <c r="AB139" t="s">
        <v>294</v>
      </c>
      <c r="AU139" t="s">
        <v>688</v>
      </c>
    </row>
    <row r="140" spans="28:47" x14ac:dyDescent="0.25">
      <c r="AB140" t="s">
        <v>295</v>
      </c>
      <c r="AU140" t="s">
        <v>689</v>
      </c>
    </row>
    <row r="141" spans="28:47" x14ac:dyDescent="0.25">
      <c r="AB141" t="s">
        <v>296</v>
      </c>
      <c r="AU141" t="s">
        <v>690</v>
      </c>
    </row>
    <row r="142" spans="28:47" x14ac:dyDescent="0.25">
      <c r="AB142" t="s">
        <v>297</v>
      </c>
      <c r="AU142" t="s">
        <v>691</v>
      </c>
    </row>
    <row r="143" spans="28:47" x14ac:dyDescent="0.25">
      <c r="AB143" t="s">
        <v>298</v>
      </c>
      <c r="AU143" t="s">
        <v>692</v>
      </c>
    </row>
    <row r="144" spans="28:47" x14ac:dyDescent="0.25">
      <c r="AB144" t="s">
        <v>299</v>
      </c>
      <c r="AU144" t="s">
        <v>693</v>
      </c>
    </row>
    <row r="145" spans="28:47" x14ac:dyDescent="0.25">
      <c r="AB145" t="s">
        <v>300</v>
      </c>
      <c r="AU145" t="s">
        <v>694</v>
      </c>
    </row>
    <row r="146" spans="28:47" x14ac:dyDescent="0.25">
      <c r="AB146" t="s">
        <v>301</v>
      </c>
      <c r="AU146" t="s">
        <v>695</v>
      </c>
    </row>
    <row r="147" spans="28:47" x14ac:dyDescent="0.25">
      <c r="AB147" t="s">
        <v>302</v>
      </c>
      <c r="AU147" t="s">
        <v>696</v>
      </c>
    </row>
    <row r="148" spans="28:47" x14ac:dyDescent="0.25">
      <c r="AB148" t="s">
        <v>303</v>
      </c>
      <c r="AU148" t="s">
        <v>697</v>
      </c>
    </row>
    <row r="149" spans="28:47" x14ac:dyDescent="0.25">
      <c r="AB149" t="s">
        <v>304</v>
      </c>
      <c r="AU149" t="s">
        <v>698</v>
      </c>
    </row>
    <row r="150" spans="28:47" x14ac:dyDescent="0.25">
      <c r="AB150" t="s">
        <v>305</v>
      </c>
      <c r="AU150" t="s">
        <v>699</v>
      </c>
    </row>
    <row r="151" spans="28:47" x14ac:dyDescent="0.25">
      <c r="AB151" t="s">
        <v>306</v>
      </c>
      <c r="AU151" t="s">
        <v>700</v>
      </c>
    </row>
    <row r="152" spans="28:47" x14ac:dyDescent="0.25">
      <c r="AB152" t="s">
        <v>307</v>
      </c>
      <c r="AU152" t="s">
        <v>701</v>
      </c>
    </row>
    <row r="153" spans="28:47" x14ac:dyDescent="0.25">
      <c r="AB153" t="s">
        <v>308</v>
      </c>
      <c r="AU153" t="s">
        <v>702</v>
      </c>
    </row>
    <row r="154" spans="28:47" x14ac:dyDescent="0.25">
      <c r="AB154" t="s">
        <v>309</v>
      </c>
      <c r="AU154" t="s">
        <v>703</v>
      </c>
    </row>
    <row r="155" spans="28:47" x14ac:dyDescent="0.25">
      <c r="AB155" t="s">
        <v>310</v>
      </c>
      <c r="AU155" t="s">
        <v>704</v>
      </c>
    </row>
    <row r="156" spans="28:47" x14ac:dyDescent="0.25">
      <c r="AB156" t="s">
        <v>311</v>
      </c>
      <c r="AU156" t="s">
        <v>705</v>
      </c>
    </row>
    <row r="157" spans="28:47" x14ac:dyDescent="0.25">
      <c r="AB157" t="s">
        <v>312</v>
      </c>
      <c r="AU157" t="s">
        <v>706</v>
      </c>
    </row>
    <row r="158" spans="28:47" x14ac:dyDescent="0.25">
      <c r="AB158" t="s">
        <v>313</v>
      </c>
      <c r="AU158" t="s">
        <v>707</v>
      </c>
    </row>
    <row r="159" spans="28:47" x14ac:dyDescent="0.25">
      <c r="AB159" t="s">
        <v>314</v>
      </c>
      <c r="AU159" t="s">
        <v>708</v>
      </c>
    </row>
    <row r="160" spans="28:47" x14ac:dyDescent="0.25">
      <c r="AB160" t="s">
        <v>315</v>
      </c>
      <c r="AU160" t="s">
        <v>709</v>
      </c>
    </row>
    <row r="161" spans="28:47" x14ac:dyDescent="0.25">
      <c r="AB161" t="s">
        <v>316</v>
      </c>
      <c r="AU161" t="s">
        <v>710</v>
      </c>
    </row>
    <row r="162" spans="28:47" x14ac:dyDescent="0.25">
      <c r="AB162" t="s">
        <v>317</v>
      </c>
      <c r="AU162" t="s">
        <v>711</v>
      </c>
    </row>
    <row r="163" spans="28:47" x14ac:dyDescent="0.25">
      <c r="AB163" t="s">
        <v>318</v>
      </c>
      <c r="AU163" t="s">
        <v>712</v>
      </c>
    </row>
    <row r="164" spans="28:47" x14ac:dyDescent="0.25">
      <c r="AB164" t="s">
        <v>319</v>
      </c>
      <c r="AU164" t="s">
        <v>713</v>
      </c>
    </row>
    <row r="165" spans="28:47" x14ac:dyDescent="0.25">
      <c r="AB165" t="s">
        <v>320</v>
      </c>
      <c r="AU165" t="s">
        <v>714</v>
      </c>
    </row>
    <row r="166" spans="28:47" x14ac:dyDescent="0.25">
      <c r="AB166" t="s">
        <v>321</v>
      </c>
      <c r="AU166" t="s">
        <v>533</v>
      </c>
    </row>
    <row r="167" spans="28:47" x14ac:dyDescent="0.25">
      <c r="AB167" t="s">
        <v>322</v>
      </c>
      <c r="AU167" t="s">
        <v>715</v>
      </c>
    </row>
    <row r="168" spans="28:47" x14ac:dyDescent="0.25">
      <c r="AB168" t="s">
        <v>323</v>
      </c>
      <c r="AU168" t="s">
        <v>716</v>
      </c>
    </row>
    <row r="169" spans="28:47" x14ac:dyDescent="0.25">
      <c r="AB169" t="s">
        <v>324</v>
      </c>
      <c r="AU169" t="s">
        <v>717</v>
      </c>
    </row>
    <row r="170" spans="28:47" x14ac:dyDescent="0.25">
      <c r="AB170" t="s">
        <v>325</v>
      </c>
      <c r="AU170" t="s">
        <v>718</v>
      </c>
    </row>
    <row r="171" spans="28:47" x14ac:dyDescent="0.25">
      <c r="AB171" t="s">
        <v>326</v>
      </c>
      <c r="AU171" t="s">
        <v>719</v>
      </c>
    </row>
    <row r="172" spans="28:47" x14ac:dyDescent="0.25">
      <c r="AB172" t="s">
        <v>327</v>
      </c>
      <c r="AU172" t="s">
        <v>720</v>
      </c>
    </row>
    <row r="173" spans="28:47" x14ac:dyDescent="0.25">
      <c r="AB173" t="s">
        <v>328</v>
      </c>
      <c r="AU173" t="s">
        <v>721</v>
      </c>
    </row>
    <row r="174" spans="28:47" x14ac:dyDescent="0.25">
      <c r="AB174" t="s">
        <v>329</v>
      </c>
      <c r="AU174" t="s">
        <v>722</v>
      </c>
    </row>
    <row r="175" spans="28:47" x14ac:dyDescent="0.25">
      <c r="AB175" t="s">
        <v>330</v>
      </c>
      <c r="AU175" t="s">
        <v>723</v>
      </c>
    </row>
    <row r="176" spans="28:47" x14ac:dyDescent="0.25">
      <c r="AB176" t="s">
        <v>331</v>
      </c>
      <c r="AU176" t="s">
        <v>724</v>
      </c>
    </row>
    <row r="177" spans="28:47" x14ac:dyDescent="0.25">
      <c r="AB177" t="s">
        <v>332</v>
      </c>
      <c r="AU177" t="s">
        <v>725</v>
      </c>
    </row>
    <row r="178" spans="28:47" x14ac:dyDescent="0.25">
      <c r="AB178" t="s">
        <v>333</v>
      </c>
      <c r="AU178" t="s">
        <v>726</v>
      </c>
    </row>
    <row r="179" spans="28:47" x14ac:dyDescent="0.25">
      <c r="AB179" t="s">
        <v>334</v>
      </c>
      <c r="AU179" t="s">
        <v>727</v>
      </c>
    </row>
    <row r="180" spans="28:47" x14ac:dyDescent="0.25">
      <c r="AB180" t="s">
        <v>335</v>
      </c>
      <c r="AU180" t="s">
        <v>728</v>
      </c>
    </row>
    <row r="181" spans="28:47" x14ac:dyDescent="0.25">
      <c r="AB181" t="s">
        <v>336</v>
      </c>
      <c r="AU181" t="s">
        <v>729</v>
      </c>
    </row>
    <row r="182" spans="28:47" x14ac:dyDescent="0.25">
      <c r="AB182" t="s">
        <v>337</v>
      </c>
      <c r="AU182" t="s">
        <v>730</v>
      </c>
    </row>
    <row r="183" spans="28:47" x14ac:dyDescent="0.25">
      <c r="AB183" t="s">
        <v>338</v>
      </c>
      <c r="AU183" t="s">
        <v>731</v>
      </c>
    </row>
    <row r="184" spans="28:47" x14ac:dyDescent="0.25">
      <c r="AB184" t="s">
        <v>339</v>
      </c>
      <c r="AU184" t="s">
        <v>732</v>
      </c>
    </row>
    <row r="185" spans="28:47" x14ac:dyDescent="0.25">
      <c r="AB185" t="s">
        <v>340</v>
      </c>
      <c r="AU185" t="s">
        <v>733</v>
      </c>
    </row>
    <row r="186" spans="28:47" x14ac:dyDescent="0.25">
      <c r="AB186" t="s">
        <v>341</v>
      </c>
      <c r="AU186" t="s">
        <v>734</v>
      </c>
    </row>
    <row r="187" spans="28:47" x14ac:dyDescent="0.25">
      <c r="AB187" t="s">
        <v>342</v>
      </c>
      <c r="AU187" t="s">
        <v>735</v>
      </c>
    </row>
    <row r="188" spans="28:47" x14ac:dyDescent="0.25">
      <c r="AB188" t="s">
        <v>343</v>
      </c>
      <c r="AU188" t="s">
        <v>736</v>
      </c>
    </row>
    <row r="189" spans="28:47" x14ac:dyDescent="0.25">
      <c r="AB189" t="s">
        <v>344</v>
      </c>
      <c r="AU189" t="s">
        <v>737</v>
      </c>
    </row>
    <row r="190" spans="28:47" x14ac:dyDescent="0.25">
      <c r="AB190" t="s">
        <v>345</v>
      </c>
      <c r="AU190" t="s">
        <v>738</v>
      </c>
    </row>
    <row r="191" spans="28:47" x14ac:dyDescent="0.25">
      <c r="AB191" t="s">
        <v>346</v>
      </c>
      <c r="AU191" t="s">
        <v>739</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45</v>
      </c>
    </row>
    <row r="9" spans="1:4" x14ac:dyDescent="0.25">
      <c r="A9" t="s">
        <v>47</v>
      </c>
      <c r="B9"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64"/>
  <sheetViews>
    <sheetView tabSelected="1" workbookViewId="0">
      <pane xSplit="3" ySplit="3" topLeftCell="AD4" activePane="bottomRight" state="frozen"/>
      <selection pane="topRight" activeCell="D1" sqref="D1"/>
      <selection pane="bottomLeft" activeCell="A4" sqref="A4"/>
      <selection pane="bottomRight" activeCell="AI5" sqref="AI5"/>
    </sheetView>
  </sheetViews>
  <sheetFormatPr defaultRowHeight="15" x14ac:dyDescent="0.25"/>
  <cols>
    <col min="1" max="1" width="5.7109375" customWidth="1"/>
    <col min="2" max="2" width="11.7109375" style="5" customWidth="1"/>
    <col min="3" max="3" width="37.5703125" bestFit="1" customWidth="1"/>
    <col min="4" max="4" width="10.140625" style="5" customWidth="1"/>
    <col min="5" max="5" width="7.5703125" customWidth="1"/>
    <col min="6" max="6" width="6.140625" style="5" customWidth="1"/>
    <col min="7" max="7" width="12.140625" customWidth="1"/>
    <col min="8" max="8" width="11" customWidth="1"/>
    <col min="9" max="9" width="15.7109375" customWidth="1"/>
    <col min="10" max="10" width="10.140625" style="5" customWidth="1"/>
    <col min="11" max="11" width="9.42578125" style="5" customWidth="1"/>
    <col min="12" max="12" width="9.28515625" style="5" customWidth="1"/>
    <col min="13" max="13" width="9" style="5" customWidth="1"/>
    <col min="14" max="14" width="9.140625" style="5" customWidth="1"/>
    <col min="15" max="15" width="11.5703125" customWidth="1"/>
    <col min="16" max="16" width="10" customWidth="1"/>
    <col min="17" max="17" width="10.42578125" customWidth="1"/>
    <col min="18" max="18" width="11" style="5" customWidth="1"/>
    <col min="19" max="19" width="27" style="5" customWidth="1"/>
    <col min="20" max="20" width="30.5703125" customWidth="1"/>
    <col min="21" max="21" width="10.85546875" customWidth="1"/>
    <col min="22" max="22" width="11.28515625" customWidth="1"/>
    <col min="23" max="23" width="13.7109375" customWidth="1"/>
    <col min="24" max="24" width="7.85546875" customWidth="1"/>
    <col min="25" max="25" width="12" style="5" customWidth="1"/>
    <col min="26" max="26" width="8.28515625" customWidth="1"/>
    <col min="27" max="27" width="17.28515625" customWidth="1"/>
    <col min="28" max="28" width="13" customWidth="1"/>
    <col min="29" max="29" width="14" customWidth="1"/>
    <col min="30" max="30" width="13.140625" customWidth="1"/>
    <col min="31" max="31" width="13" customWidth="1"/>
    <col min="32" max="32" width="9.28515625" customWidth="1"/>
    <col min="33" max="33" width="14.85546875" customWidth="1"/>
    <col min="34" max="34" width="17.5703125" customWidth="1"/>
    <col min="35" max="35" width="11.28515625" customWidth="1"/>
    <col min="36" max="36" width="17.7109375" customWidth="1"/>
    <col min="37" max="37" width="13.42578125" customWidth="1"/>
    <col min="38" max="40" width="27" customWidth="1"/>
    <col min="41" max="41" width="13.7109375" customWidth="1"/>
    <col min="42" max="42" width="14.140625" customWidth="1"/>
    <col min="43" max="43" width="14.28515625" customWidth="1"/>
    <col min="44" max="44" width="10.28515625" customWidth="1"/>
    <col min="45" max="45" width="11.140625" customWidth="1"/>
    <col min="46" max="52" width="27" customWidth="1"/>
  </cols>
  <sheetData>
    <row r="1" spans="1:52" ht="61.5" customHeight="1" x14ac:dyDescent="0.25">
      <c r="A1" s="6"/>
      <c r="B1" s="6"/>
      <c r="C1" s="23" t="s">
        <v>750</v>
      </c>
      <c r="D1" s="6"/>
      <c r="E1" s="6"/>
      <c r="F1" s="6"/>
      <c r="G1" s="6"/>
      <c r="H1" s="6"/>
      <c r="I1" s="23" t="s">
        <v>751</v>
      </c>
      <c r="J1" s="23" t="s">
        <v>752</v>
      </c>
      <c r="K1" s="24"/>
      <c r="L1" s="24"/>
      <c r="M1" s="24"/>
      <c r="N1" s="24"/>
      <c r="O1" s="17"/>
      <c r="P1" s="17"/>
      <c r="Q1" s="17"/>
      <c r="R1" s="23" t="s">
        <v>753</v>
      </c>
      <c r="S1" s="24"/>
      <c r="T1" s="23" t="s">
        <v>754</v>
      </c>
      <c r="U1" s="17"/>
      <c r="V1" s="17"/>
      <c r="W1" s="17"/>
      <c r="X1" s="17"/>
      <c r="Y1" s="23" t="s">
        <v>755</v>
      </c>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413</v>
      </c>
      <c r="AD2" s="1" t="s">
        <v>414</v>
      </c>
      <c r="AE2" s="1" t="s">
        <v>415</v>
      </c>
      <c r="AF2" s="1" t="s">
        <v>449</v>
      </c>
      <c r="AG2" s="1" t="s">
        <v>450</v>
      </c>
      <c r="AH2" s="1" t="s">
        <v>462</v>
      </c>
      <c r="AI2" s="1" t="s">
        <v>463</v>
      </c>
      <c r="AJ2" s="1" t="s">
        <v>464</v>
      </c>
      <c r="AK2" s="1" t="s">
        <v>497</v>
      </c>
      <c r="AL2" s="1" t="s">
        <v>498</v>
      </c>
      <c r="AM2" s="1" t="s">
        <v>499</v>
      </c>
      <c r="AN2" s="1" t="s">
        <v>500</v>
      </c>
      <c r="AO2" s="1" t="s">
        <v>519</v>
      </c>
      <c r="AP2" s="1" t="s">
        <v>520</v>
      </c>
      <c r="AQ2" s="1" t="s">
        <v>521</v>
      </c>
      <c r="AR2" s="1" t="s">
        <v>522</v>
      </c>
      <c r="AS2" s="1" t="s">
        <v>539</v>
      </c>
      <c r="AT2" s="1" t="s">
        <v>545</v>
      </c>
      <c r="AU2" s="1" t="s">
        <v>551</v>
      </c>
      <c r="AV2" s="1" t="s">
        <v>740</v>
      </c>
      <c r="AW2" s="1" t="s">
        <v>746</v>
      </c>
      <c r="AX2" s="1" t="s">
        <v>747</v>
      </c>
      <c r="AY2" s="1" t="s">
        <v>748</v>
      </c>
      <c r="AZ2" s="1" t="s">
        <v>749</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t="s">
        <v>75</v>
      </c>
      <c r="U3" s="2"/>
      <c r="V3" s="2"/>
      <c r="W3" s="2"/>
      <c r="X3" s="2"/>
      <c r="Y3" s="4" t="s">
        <v>49</v>
      </c>
      <c r="Z3" s="2"/>
      <c r="AA3" s="2"/>
      <c r="AB3" s="2" t="s">
        <v>75</v>
      </c>
      <c r="AC3" s="2"/>
      <c r="AD3" s="2"/>
      <c r="AE3" s="2"/>
      <c r="AF3" s="2"/>
      <c r="AG3" s="2" t="s">
        <v>75</v>
      </c>
      <c r="AH3" s="2"/>
      <c r="AI3" s="2"/>
      <c r="AJ3" s="2"/>
      <c r="AK3" s="2"/>
      <c r="AL3" s="2"/>
      <c r="AM3" s="2"/>
      <c r="AN3" s="2"/>
      <c r="AO3" s="2"/>
      <c r="AP3" s="2"/>
      <c r="AQ3" s="2"/>
      <c r="AR3" s="2"/>
      <c r="AS3" s="2" t="s">
        <v>75</v>
      </c>
      <c r="AT3" s="2"/>
      <c r="AU3" s="2" t="s">
        <v>550</v>
      </c>
      <c r="AV3" s="2" t="s">
        <v>75</v>
      </c>
      <c r="AW3" s="2"/>
      <c r="AX3" s="2"/>
      <c r="AY3" s="2"/>
      <c r="AZ3" s="2"/>
    </row>
    <row r="4" spans="1:52" x14ac:dyDescent="0.25">
      <c r="A4">
        <v>1</v>
      </c>
      <c r="B4" s="8" t="s">
        <v>765</v>
      </c>
      <c r="C4" t="s">
        <v>825</v>
      </c>
      <c r="D4" s="5">
        <v>10960</v>
      </c>
      <c r="F4" s="5" t="s">
        <v>56</v>
      </c>
      <c r="I4" t="s">
        <v>885</v>
      </c>
      <c r="J4" s="5">
        <v>950</v>
      </c>
      <c r="K4" s="9">
        <v>100</v>
      </c>
      <c r="L4" s="9">
        <v>100</v>
      </c>
      <c r="M4" s="9">
        <v>550</v>
      </c>
      <c r="R4" s="5" t="s">
        <v>945</v>
      </c>
      <c r="S4" s="5" t="s">
        <v>1030</v>
      </c>
      <c r="T4" t="s">
        <v>1016</v>
      </c>
      <c r="V4">
        <v>10.050000000000001</v>
      </c>
      <c r="W4">
        <v>5.24</v>
      </c>
      <c r="X4" t="s">
        <v>137</v>
      </c>
      <c r="Y4" s="5" t="s">
        <v>149</v>
      </c>
      <c r="AA4" t="s">
        <v>1008</v>
      </c>
      <c r="AB4" t="s">
        <v>336</v>
      </c>
      <c r="AC4" t="s">
        <v>61</v>
      </c>
      <c r="AG4" s="10" t="s">
        <v>1007</v>
      </c>
      <c r="AH4" t="s">
        <v>947</v>
      </c>
      <c r="AI4">
        <v>53</v>
      </c>
      <c r="AJ4" t="s">
        <v>483</v>
      </c>
      <c r="AK4" t="s">
        <v>946</v>
      </c>
      <c r="AN4" t="s">
        <v>501</v>
      </c>
      <c r="AO4">
        <v>0.52</v>
      </c>
      <c r="AR4" t="s">
        <v>523</v>
      </c>
      <c r="AS4" t="s">
        <v>525</v>
      </c>
      <c r="AT4" t="s">
        <v>547</v>
      </c>
      <c r="AU4" s="10" t="s">
        <v>1009</v>
      </c>
      <c r="AV4" t="s">
        <v>743</v>
      </c>
      <c r="AX4" s="10"/>
    </row>
    <row r="5" spans="1:52" x14ac:dyDescent="0.25">
      <c r="A5">
        <v>2</v>
      </c>
      <c r="B5" s="8" t="s">
        <v>766</v>
      </c>
      <c r="C5" t="s">
        <v>826</v>
      </c>
      <c r="D5" s="5">
        <v>10960</v>
      </c>
      <c r="F5" s="5" t="s">
        <v>56</v>
      </c>
      <c r="I5" t="s">
        <v>886</v>
      </c>
      <c r="J5" s="5">
        <v>950</v>
      </c>
      <c r="K5" s="9">
        <v>100</v>
      </c>
      <c r="L5" s="9">
        <v>100</v>
      </c>
      <c r="M5" s="9">
        <v>550</v>
      </c>
      <c r="R5" s="5" t="s">
        <v>945</v>
      </c>
      <c r="S5" s="5" t="s">
        <v>1031</v>
      </c>
      <c r="T5" t="s">
        <v>79</v>
      </c>
      <c r="V5">
        <v>10.050000000000001</v>
      </c>
      <c r="W5">
        <v>5.24</v>
      </c>
      <c r="X5" t="s">
        <v>137</v>
      </c>
      <c r="Y5" s="5" t="s">
        <v>149</v>
      </c>
      <c r="AA5" t="s">
        <v>1008</v>
      </c>
      <c r="AB5" t="s">
        <v>336</v>
      </c>
      <c r="AC5" t="s">
        <v>61</v>
      </c>
      <c r="AG5" t="s">
        <v>1007</v>
      </c>
      <c r="AH5" t="s">
        <v>948</v>
      </c>
      <c r="AI5" s="14"/>
      <c r="AJ5" t="s">
        <v>483</v>
      </c>
      <c r="AK5" t="s">
        <v>946</v>
      </c>
      <c r="AN5" t="s">
        <v>501</v>
      </c>
      <c r="AO5" s="10">
        <v>0.52</v>
      </c>
      <c r="AR5" t="s">
        <v>523</v>
      </c>
      <c r="AS5" t="s">
        <v>525</v>
      </c>
      <c r="AT5" t="s">
        <v>548</v>
      </c>
      <c r="AU5" t="s">
        <v>691</v>
      </c>
      <c r="AV5" t="s">
        <v>743</v>
      </c>
    </row>
    <row r="6" spans="1:52" x14ac:dyDescent="0.25">
      <c r="A6">
        <v>3</v>
      </c>
      <c r="B6" s="8" t="s">
        <v>767</v>
      </c>
      <c r="C6" t="s">
        <v>827</v>
      </c>
      <c r="D6" s="5">
        <v>10960</v>
      </c>
      <c r="F6" s="5" t="s">
        <v>56</v>
      </c>
      <c r="I6" t="s">
        <v>887</v>
      </c>
      <c r="J6" s="5">
        <v>950</v>
      </c>
      <c r="K6" s="9">
        <v>100</v>
      </c>
      <c r="L6" s="9">
        <v>100</v>
      </c>
      <c r="M6" s="9">
        <v>550</v>
      </c>
      <c r="R6" s="5" t="s">
        <v>945</v>
      </c>
      <c r="S6" s="5" t="s">
        <v>1030</v>
      </c>
      <c r="T6" t="s">
        <v>1047</v>
      </c>
      <c r="V6">
        <v>10.050000000000001</v>
      </c>
      <c r="W6">
        <v>5.24</v>
      </c>
      <c r="X6" t="s">
        <v>137</v>
      </c>
      <c r="Y6" s="5" t="s">
        <v>149</v>
      </c>
      <c r="AA6" t="s">
        <v>1008</v>
      </c>
      <c r="AB6" t="s">
        <v>336</v>
      </c>
      <c r="AC6" t="s">
        <v>61</v>
      </c>
      <c r="AG6" t="s">
        <v>1007</v>
      </c>
      <c r="AH6" t="s">
        <v>949</v>
      </c>
      <c r="AI6">
        <v>53</v>
      </c>
      <c r="AJ6" t="s">
        <v>483</v>
      </c>
      <c r="AK6" t="s">
        <v>946</v>
      </c>
      <c r="AL6" s="10"/>
      <c r="AN6" t="s">
        <v>501</v>
      </c>
      <c r="AO6" s="10">
        <v>0.52</v>
      </c>
      <c r="AR6" t="s">
        <v>523</v>
      </c>
      <c r="AS6" t="s">
        <v>525</v>
      </c>
      <c r="AT6" t="s">
        <v>547</v>
      </c>
      <c r="AU6" s="10" t="s">
        <v>1009</v>
      </c>
      <c r="AV6" t="s">
        <v>743</v>
      </c>
    </row>
    <row r="7" spans="1:52" x14ac:dyDescent="0.25">
      <c r="A7">
        <v>4</v>
      </c>
      <c r="B7" s="8" t="s">
        <v>768</v>
      </c>
      <c r="C7" t="s">
        <v>828</v>
      </c>
      <c r="D7" s="5">
        <v>10960</v>
      </c>
      <c r="F7" s="5" t="s">
        <v>56</v>
      </c>
      <c r="I7" t="s">
        <v>888</v>
      </c>
      <c r="J7" s="5">
        <v>950</v>
      </c>
      <c r="K7" s="9">
        <v>100</v>
      </c>
      <c r="L7" s="9">
        <v>100</v>
      </c>
      <c r="M7" s="9">
        <v>550</v>
      </c>
      <c r="R7" s="5" t="s">
        <v>945</v>
      </c>
      <c r="S7" s="5" t="s">
        <v>1032</v>
      </c>
      <c r="T7" t="s">
        <v>79</v>
      </c>
      <c r="V7">
        <v>10.050000000000001</v>
      </c>
      <c r="W7">
        <v>5.24</v>
      </c>
      <c r="X7" t="s">
        <v>137</v>
      </c>
      <c r="Y7" s="5" t="s">
        <v>149</v>
      </c>
      <c r="AA7" t="s">
        <v>1008</v>
      </c>
      <c r="AB7" t="s">
        <v>336</v>
      </c>
      <c r="AC7" t="s">
        <v>61</v>
      </c>
      <c r="AG7" t="s">
        <v>1007</v>
      </c>
      <c r="AH7" t="s">
        <v>950</v>
      </c>
      <c r="AI7">
        <v>53</v>
      </c>
      <c r="AJ7" t="s">
        <v>483</v>
      </c>
      <c r="AK7" t="s">
        <v>946</v>
      </c>
      <c r="AN7" t="s">
        <v>501</v>
      </c>
      <c r="AO7" s="10">
        <v>0.52</v>
      </c>
      <c r="AR7" t="s">
        <v>523</v>
      </c>
      <c r="AS7" t="s">
        <v>525</v>
      </c>
      <c r="AT7" t="s">
        <v>547</v>
      </c>
      <c r="AU7" t="s">
        <v>588</v>
      </c>
      <c r="AV7" t="s">
        <v>743</v>
      </c>
    </row>
    <row r="8" spans="1:52" x14ac:dyDescent="0.25">
      <c r="A8">
        <v>5</v>
      </c>
      <c r="B8" s="8" t="s">
        <v>769</v>
      </c>
      <c r="C8" t="s">
        <v>829</v>
      </c>
      <c r="D8" s="5">
        <v>10960</v>
      </c>
      <c r="F8" s="5" t="s">
        <v>56</v>
      </c>
      <c r="I8" t="s">
        <v>889</v>
      </c>
      <c r="J8" s="5">
        <v>950</v>
      </c>
      <c r="K8" s="9">
        <v>100</v>
      </c>
      <c r="L8" s="9">
        <v>100</v>
      </c>
      <c r="M8" s="9">
        <v>550</v>
      </c>
      <c r="R8" s="5" t="s">
        <v>945</v>
      </c>
      <c r="S8" s="5" t="s">
        <v>1032</v>
      </c>
      <c r="T8" t="s">
        <v>103</v>
      </c>
      <c r="V8">
        <v>10.050000000000001</v>
      </c>
      <c r="W8">
        <v>5.24</v>
      </c>
      <c r="X8" t="s">
        <v>137</v>
      </c>
      <c r="Y8" s="5" t="s">
        <v>149</v>
      </c>
      <c r="AA8" t="s">
        <v>1008</v>
      </c>
      <c r="AB8" t="s">
        <v>336</v>
      </c>
      <c r="AC8" t="s">
        <v>61</v>
      </c>
      <c r="AG8" t="s">
        <v>1007</v>
      </c>
      <c r="AH8" t="s">
        <v>951</v>
      </c>
      <c r="AI8">
        <v>53</v>
      </c>
      <c r="AJ8" t="s">
        <v>483</v>
      </c>
      <c r="AK8" t="s">
        <v>946</v>
      </c>
      <c r="AN8" t="s">
        <v>501</v>
      </c>
      <c r="AO8" s="10">
        <v>0.52</v>
      </c>
      <c r="AR8" t="s">
        <v>523</v>
      </c>
      <c r="AS8" t="s">
        <v>525</v>
      </c>
      <c r="AT8" t="s">
        <v>547</v>
      </c>
      <c r="AU8" t="s">
        <v>588</v>
      </c>
      <c r="AV8" t="s">
        <v>743</v>
      </c>
    </row>
    <row r="9" spans="1:52" x14ac:dyDescent="0.25">
      <c r="A9">
        <v>6</v>
      </c>
      <c r="B9" s="8" t="s">
        <v>770</v>
      </c>
      <c r="C9" t="s">
        <v>830</v>
      </c>
      <c r="D9" s="5">
        <v>10960</v>
      </c>
      <c r="F9" s="5" t="s">
        <v>56</v>
      </c>
      <c r="I9" t="s">
        <v>890</v>
      </c>
      <c r="J9" s="5">
        <v>950</v>
      </c>
      <c r="K9" s="9">
        <v>100</v>
      </c>
      <c r="L9" s="9">
        <v>100</v>
      </c>
      <c r="M9" s="9">
        <v>550</v>
      </c>
      <c r="R9" s="5" t="s">
        <v>945</v>
      </c>
      <c r="S9" s="5" t="s">
        <v>1031</v>
      </c>
      <c r="T9" t="s">
        <v>1048</v>
      </c>
      <c r="V9">
        <v>10.050000000000001</v>
      </c>
      <c r="W9">
        <v>5.24</v>
      </c>
      <c r="X9" t="s">
        <v>137</v>
      </c>
      <c r="Y9" s="5" t="s">
        <v>149</v>
      </c>
      <c r="AA9" t="s">
        <v>1008</v>
      </c>
      <c r="AB9" t="s">
        <v>336</v>
      </c>
      <c r="AC9" t="s">
        <v>61</v>
      </c>
      <c r="AG9" t="s">
        <v>1007</v>
      </c>
      <c r="AH9" t="s">
        <v>952</v>
      </c>
      <c r="AJ9" t="s">
        <v>483</v>
      </c>
      <c r="AK9" t="s">
        <v>946</v>
      </c>
      <c r="AN9" t="s">
        <v>501</v>
      </c>
      <c r="AO9" s="10">
        <v>0.52</v>
      </c>
      <c r="AR9" t="s">
        <v>523</v>
      </c>
      <c r="AS9" t="s">
        <v>525</v>
      </c>
      <c r="AT9" t="s">
        <v>548</v>
      </c>
      <c r="AU9" t="s">
        <v>691</v>
      </c>
      <c r="AV9" t="s">
        <v>743</v>
      </c>
    </row>
    <row r="10" spans="1:52" x14ac:dyDescent="0.25">
      <c r="A10">
        <v>7</v>
      </c>
      <c r="B10" s="8" t="s">
        <v>771</v>
      </c>
      <c r="C10" t="s">
        <v>831</v>
      </c>
      <c r="D10" s="5">
        <v>10960</v>
      </c>
      <c r="F10" s="5" t="s">
        <v>56</v>
      </c>
      <c r="I10" t="s">
        <v>891</v>
      </c>
      <c r="J10" s="5">
        <v>950</v>
      </c>
      <c r="K10" s="9">
        <v>100</v>
      </c>
      <c r="L10" s="9">
        <v>100</v>
      </c>
      <c r="M10" s="9">
        <v>550</v>
      </c>
      <c r="R10" s="5" t="s">
        <v>945</v>
      </c>
      <c r="S10" s="5" t="s">
        <v>1033</v>
      </c>
      <c r="T10" s="13" t="s">
        <v>1027</v>
      </c>
      <c r="U10" s="13"/>
      <c r="V10">
        <v>10.050000000000001</v>
      </c>
      <c r="W10">
        <v>5.24</v>
      </c>
      <c r="X10" t="s">
        <v>137</v>
      </c>
      <c r="Y10" s="5" t="s">
        <v>149</v>
      </c>
      <c r="AA10" t="s">
        <v>1008</v>
      </c>
      <c r="AB10" t="s">
        <v>336</v>
      </c>
      <c r="AC10" t="s">
        <v>61</v>
      </c>
      <c r="AG10" t="s">
        <v>1007</v>
      </c>
      <c r="AH10" t="s">
        <v>953</v>
      </c>
      <c r="AI10">
        <v>53</v>
      </c>
      <c r="AJ10" t="s">
        <v>483</v>
      </c>
      <c r="AK10" t="s">
        <v>946</v>
      </c>
      <c r="AN10" t="s">
        <v>501</v>
      </c>
      <c r="AO10" s="10">
        <v>0.52</v>
      </c>
      <c r="AR10" t="s">
        <v>523</v>
      </c>
      <c r="AS10" t="s">
        <v>525</v>
      </c>
      <c r="AT10" t="s">
        <v>549</v>
      </c>
      <c r="AU10" t="s">
        <v>737</v>
      </c>
      <c r="AV10" t="s">
        <v>743</v>
      </c>
    </row>
    <row r="11" spans="1:52" x14ac:dyDescent="0.25">
      <c r="A11">
        <v>8</v>
      </c>
      <c r="B11" s="8" t="s">
        <v>772</v>
      </c>
      <c r="C11" t="s">
        <v>832</v>
      </c>
      <c r="D11" s="5">
        <v>10960</v>
      </c>
      <c r="F11" s="5" t="s">
        <v>56</v>
      </c>
      <c r="I11" t="s">
        <v>892</v>
      </c>
      <c r="J11" s="5">
        <v>950</v>
      </c>
      <c r="K11" s="9">
        <v>100</v>
      </c>
      <c r="L11" s="9">
        <v>100</v>
      </c>
      <c r="M11" s="9">
        <v>550</v>
      </c>
      <c r="R11" s="5" t="s">
        <v>945</v>
      </c>
      <c r="S11" s="5" t="s">
        <v>1034</v>
      </c>
      <c r="T11" t="s">
        <v>108</v>
      </c>
      <c r="V11">
        <v>10.050000000000001</v>
      </c>
      <c r="W11">
        <v>5.24</v>
      </c>
      <c r="X11" t="s">
        <v>137</v>
      </c>
      <c r="Y11" s="5" t="s">
        <v>149</v>
      </c>
      <c r="AA11" t="s">
        <v>1008</v>
      </c>
      <c r="AB11" t="s">
        <v>336</v>
      </c>
      <c r="AC11" t="s">
        <v>61</v>
      </c>
      <c r="AG11" t="s">
        <v>1007</v>
      </c>
      <c r="AH11" t="s">
        <v>954</v>
      </c>
      <c r="AI11">
        <v>64</v>
      </c>
      <c r="AJ11" t="s">
        <v>483</v>
      </c>
      <c r="AK11" t="s">
        <v>946</v>
      </c>
      <c r="AN11" t="s">
        <v>501</v>
      </c>
      <c r="AO11" s="10">
        <v>0.52</v>
      </c>
      <c r="AR11" t="s">
        <v>523</v>
      </c>
      <c r="AS11" t="s">
        <v>525</v>
      </c>
      <c r="AT11" t="s">
        <v>549</v>
      </c>
      <c r="AU11" t="s">
        <v>1010</v>
      </c>
      <c r="AV11" t="s">
        <v>743</v>
      </c>
    </row>
    <row r="12" spans="1:52" x14ac:dyDescent="0.25">
      <c r="A12">
        <v>9</v>
      </c>
      <c r="B12" s="8" t="s">
        <v>773</v>
      </c>
      <c r="C12" t="s">
        <v>833</v>
      </c>
      <c r="D12" s="5">
        <v>10960</v>
      </c>
      <c r="F12" s="5" t="s">
        <v>56</v>
      </c>
      <c r="I12" t="s">
        <v>893</v>
      </c>
      <c r="J12" s="5">
        <v>950</v>
      </c>
      <c r="K12" s="9">
        <v>100</v>
      </c>
      <c r="L12" s="9">
        <v>100</v>
      </c>
      <c r="M12" s="9">
        <v>550</v>
      </c>
      <c r="R12" s="5" t="s">
        <v>945</v>
      </c>
      <c r="S12" s="5" t="s">
        <v>1033</v>
      </c>
      <c r="T12" t="s">
        <v>87</v>
      </c>
      <c r="V12">
        <v>10.050000000000001</v>
      </c>
      <c r="W12">
        <v>5.24</v>
      </c>
      <c r="X12" t="s">
        <v>137</v>
      </c>
      <c r="Y12" s="5" t="s">
        <v>149</v>
      </c>
      <c r="AA12" t="s">
        <v>1008</v>
      </c>
      <c r="AB12" t="s">
        <v>336</v>
      </c>
      <c r="AC12" t="s">
        <v>61</v>
      </c>
      <c r="AG12" t="s">
        <v>1007</v>
      </c>
      <c r="AH12" t="s">
        <v>955</v>
      </c>
      <c r="AI12">
        <v>53</v>
      </c>
      <c r="AJ12" t="s">
        <v>483</v>
      </c>
      <c r="AK12" t="s">
        <v>946</v>
      </c>
      <c r="AN12" t="s">
        <v>501</v>
      </c>
      <c r="AO12" s="10">
        <v>0.52</v>
      </c>
      <c r="AR12" t="s">
        <v>523</v>
      </c>
      <c r="AS12" t="s">
        <v>525</v>
      </c>
      <c r="AT12" t="s">
        <v>549</v>
      </c>
      <c r="AU12" t="s">
        <v>737</v>
      </c>
      <c r="AV12" t="s">
        <v>743</v>
      </c>
    </row>
    <row r="13" spans="1:52" x14ac:dyDescent="0.25">
      <c r="A13">
        <v>10</v>
      </c>
      <c r="B13" s="8" t="s">
        <v>774</v>
      </c>
      <c r="C13" t="s">
        <v>834</v>
      </c>
      <c r="D13" s="5">
        <v>10960</v>
      </c>
      <c r="F13" s="5" t="s">
        <v>56</v>
      </c>
      <c r="I13" t="s">
        <v>894</v>
      </c>
      <c r="J13" s="5">
        <v>950</v>
      </c>
      <c r="K13" s="9">
        <v>100</v>
      </c>
      <c r="L13" s="9">
        <v>100</v>
      </c>
      <c r="M13" s="9">
        <v>550</v>
      </c>
      <c r="R13" s="5" t="s">
        <v>945</v>
      </c>
      <c r="S13" s="5" t="s">
        <v>1034</v>
      </c>
      <c r="T13" t="s">
        <v>1050</v>
      </c>
      <c r="V13">
        <v>10.050000000000001</v>
      </c>
      <c r="W13">
        <v>5.24</v>
      </c>
      <c r="X13" t="s">
        <v>137</v>
      </c>
      <c r="Y13" s="5" t="s">
        <v>149</v>
      </c>
      <c r="AA13" t="s">
        <v>1008</v>
      </c>
      <c r="AB13" t="s">
        <v>336</v>
      </c>
      <c r="AC13" t="s">
        <v>61</v>
      </c>
      <c r="AG13" t="s">
        <v>1007</v>
      </c>
      <c r="AH13" t="s">
        <v>956</v>
      </c>
      <c r="AI13">
        <v>64</v>
      </c>
      <c r="AJ13" t="s">
        <v>483</v>
      </c>
      <c r="AK13" t="s">
        <v>946</v>
      </c>
      <c r="AN13" t="s">
        <v>501</v>
      </c>
      <c r="AO13" s="10">
        <v>0.52</v>
      </c>
      <c r="AR13" t="s">
        <v>523</v>
      </c>
      <c r="AS13" t="s">
        <v>525</v>
      </c>
      <c r="AT13" t="s">
        <v>549</v>
      </c>
      <c r="AU13" s="10" t="s">
        <v>1010</v>
      </c>
      <c r="AV13" t="s">
        <v>743</v>
      </c>
    </row>
    <row r="14" spans="1:52" x14ac:dyDescent="0.25">
      <c r="A14">
        <v>11</v>
      </c>
      <c r="B14" s="8" t="s">
        <v>775</v>
      </c>
      <c r="C14" t="s">
        <v>835</v>
      </c>
      <c r="D14" s="5">
        <v>10960</v>
      </c>
      <c r="F14" s="5" t="s">
        <v>56</v>
      </c>
      <c r="I14" t="s">
        <v>895</v>
      </c>
      <c r="J14" s="5">
        <v>950</v>
      </c>
      <c r="K14" s="9">
        <v>100</v>
      </c>
      <c r="L14" s="9">
        <v>100</v>
      </c>
      <c r="M14" s="9">
        <v>550</v>
      </c>
      <c r="R14" s="5" t="s">
        <v>945</v>
      </c>
      <c r="S14" s="5" t="s">
        <v>1035</v>
      </c>
      <c r="T14" t="s">
        <v>1049</v>
      </c>
      <c r="V14">
        <v>10.050000000000001</v>
      </c>
      <c r="W14">
        <v>5.24</v>
      </c>
      <c r="X14" t="s">
        <v>137</v>
      </c>
      <c r="Y14" s="5" t="s">
        <v>149</v>
      </c>
      <c r="AA14" t="s">
        <v>1008</v>
      </c>
      <c r="AB14" t="s">
        <v>336</v>
      </c>
      <c r="AC14" t="s">
        <v>61</v>
      </c>
      <c r="AG14" t="s">
        <v>1007</v>
      </c>
      <c r="AH14" t="s">
        <v>957</v>
      </c>
      <c r="AI14">
        <v>64</v>
      </c>
      <c r="AJ14" t="s">
        <v>483</v>
      </c>
      <c r="AK14" t="s">
        <v>946</v>
      </c>
      <c r="AN14" t="s">
        <v>501</v>
      </c>
      <c r="AO14" s="10">
        <v>0.52</v>
      </c>
      <c r="AR14" t="s">
        <v>523</v>
      </c>
      <c r="AS14" t="s">
        <v>525</v>
      </c>
      <c r="AT14" t="s">
        <v>549</v>
      </c>
      <c r="AU14" t="s">
        <v>1011</v>
      </c>
      <c r="AV14" t="s">
        <v>743</v>
      </c>
    </row>
    <row r="15" spans="1:52" x14ac:dyDescent="0.25">
      <c r="A15">
        <v>12</v>
      </c>
      <c r="B15" s="8" t="s">
        <v>776</v>
      </c>
      <c r="C15" t="s">
        <v>836</v>
      </c>
      <c r="D15" s="5">
        <v>10960</v>
      </c>
      <c r="F15" s="5" t="s">
        <v>56</v>
      </c>
      <c r="I15" t="s">
        <v>896</v>
      </c>
      <c r="J15" s="5">
        <v>950</v>
      </c>
      <c r="K15" s="9">
        <v>100</v>
      </c>
      <c r="L15" s="9">
        <v>100</v>
      </c>
      <c r="M15" s="9">
        <v>550</v>
      </c>
      <c r="R15" s="5" t="s">
        <v>945</v>
      </c>
      <c r="S15" s="5" t="s">
        <v>1033</v>
      </c>
      <c r="T15" s="12" t="s">
        <v>1015</v>
      </c>
      <c r="V15">
        <v>10.050000000000001</v>
      </c>
      <c r="W15">
        <v>5.24</v>
      </c>
      <c r="X15" t="s">
        <v>137</v>
      </c>
      <c r="Y15" s="5" t="s">
        <v>149</v>
      </c>
      <c r="AA15" t="s">
        <v>1008</v>
      </c>
      <c r="AB15" t="s">
        <v>336</v>
      </c>
      <c r="AC15" t="s">
        <v>61</v>
      </c>
      <c r="AG15" t="s">
        <v>1007</v>
      </c>
      <c r="AH15" t="s">
        <v>958</v>
      </c>
      <c r="AI15">
        <v>53</v>
      </c>
      <c r="AJ15" t="s">
        <v>483</v>
      </c>
      <c r="AK15" t="s">
        <v>946</v>
      </c>
      <c r="AN15" t="s">
        <v>501</v>
      </c>
      <c r="AO15" s="10">
        <v>0.52</v>
      </c>
      <c r="AR15" t="s">
        <v>523</v>
      </c>
      <c r="AS15" t="s">
        <v>525</v>
      </c>
      <c r="AT15" t="s">
        <v>549</v>
      </c>
      <c r="AU15" s="10" t="s">
        <v>737</v>
      </c>
      <c r="AV15" t="s">
        <v>743</v>
      </c>
    </row>
    <row r="16" spans="1:52" x14ac:dyDescent="0.25">
      <c r="A16">
        <v>13</v>
      </c>
      <c r="B16" s="8" t="s">
        <v>777</v>
      </c>
      <c r="C16" t="s">
        <v>837</v>
      </c>
      <c r="D16" s="5">
        <v>10960</v>
      </c>
      <c r="F16" s="5" t="s">
        <v>56</v>
      </c>
      <c r="I16" t="s">
        <v>897</v>
      </c>
      <c r="J16" s="5">
        <v>950</v>
      </c>
      <c r="K16" s="9">
        <v>100</v>
      </c>
      <c r="L16" s="9">
        <v>100</v>
      </c>
      <c r="M16" s="9">
        <v>550</v>
      </c>
      <c r="R16" s="5" t="s">
        <v>945</v>
      </c>
      <c r="S16" s="5" t="s">
        <v>1035</v>
      </c>
      <c r="T16" s="12" t="s">
        <v>1015</v>
      </c>
      <c r="V16">
        <v>10.050000000000001</v>
      </c>
      <c r="W16">
        <v>5.24</v>
      </c>
      <c r="X16" t="s">
        <v>137</v>
      </c>
      <c r="Y16" s="5" t="s">
        <v>149</v>
      </c>
      <c r="AA16" t="s">
        <v>1008</v>
      </c>
      <c r="AB16" t="s">
        <v>336</v>
      </c>
      <c r="AC16" t="s">
        <v>61</v>
      </c>
      <c r="AG16" t="s">
        <v>1007</v>
      </c>
      <c r="AH16" t="s">
        <v>959</v>
      </c>
      <c r="AI16">
        <v>64</v>
      </c>
      <c r="AJ16" t="s">
        <v>483</v>
      </c>
      <c r="AK16" t="s">
        <v>946</v>
      </c>
      <c r="AN16" t="s">
        <v>501</v>
      </c>
      <c r="AO16" s="10">
        <v>0.52</v>
      </c>
      <c r="AR16" t="s">
        <v>523</v>
      </c>
      <c r="AS16" t="s">
        <v>525</v>
      </c>
      <c r="AT16" t="s">
        <v>549</v>
      </c>
      <c r="AU16" s="10" t="s">
        <v>1011</v>
      </c>
      <c r="AV16" t="s">
        <v>743</v>
      </c>
    </row>
    <row r="17" spans="1:48" x14ac:dyDescent="0.25">
      <c r="A17">
        <v>14</v>
      </c>
      <c r="B17" s="8" t="s">
        <v>778</v>
      </c>
      <c r="C17" t="s">
        <v>838</v>
      </c>
      <c r="D17" s="5">
        <v>10960</v>
      </c>
      <c r="F17" s="5" t="s">
        <v>56</v>
      </c>
      <c r="I17" t="s">
        <v>898</v>
      </c>
      <c r="J17" s="5">
        <v>950</v>
      </c>
      <c r="K17" s="9">
        <v>100</v>
      </c>
      <c r="L17" s="9">
        <v>100</v>
      </c>
      <c r="M17" s="9">
        <v>550</v>
      </c>
      <c r="R17" s="5" t="s">
        <v>945</v>
      </c>
      <c r="S17" s="5" t="s">
        <v>1034</v>
      </c>
      <c r="T17" t="s">
        <v>77</v>
      </c>
      <c r="V17">
        <v>10.050000000000001</v>
      </c>
      <c r="W17">
        <v>5.24</v>
      </c>
      <c r="X17" t="s">
        <v>137</v>
      </c>
      <c r="Y17" s="5" t="s">
        <v>149</v>
      </c>
      <c r="AA17" t="s">
        <v>1008</v>
      </c>
      <c r="AB17" t="s">
        <v>336</v>
      </c>
      <c r="AC17" t="s">
        <v>61</v>
      </c>
      <c r="AG17" t="s">
        <v>1007</v>
      </c>
      <c r="AH17" t="s">
        <v>960</v>
      </c>
      <c r="AI17">
        <v>64</v>
      </c>
      <c r="AJ17" t="s">
        <v>483</v>
      </c>
      <c r="AK17" t="s">
        <v>946</v>
      </c>
      <c r="AN17" t="s">
        <v>501</v>
      </c>
      <c r="AO17" s="10">
        <v>0.52</v>
      </c>
      <c r="AR17" t="s">
        <v>523</v>
      </c>
      <c r="AS17" t="s">
        <v>525</v>
      </c>
      <c r="AT17" t="s">
        <v>549</v>
      </c>
      <c r="AU17" s="10" t="s">
        <v>1010</v>
      </c>
      <c r="AV17" t="s">
        <v>743</v>
      </c>
    </row>
    <row r="18" spans="1:48" x14ac:dyDescent="0.25">
      <c r="A18">
        <v>15</v>
      </c>
      <c r="B18" s="8" t="s">
        <v>779</v>
      </c>
      <c r="C18" t="s">
        <v>839</v>
      </c>
      <c r="D18" s="5">
        <v>10960</v>
      </c>
      <c r="F18" s="5" t="s">
        <v>56</v>
      </c>
      <c r="I18" t="s">
        <v>899</v>
      </c>
      <c r="J18" s="5">
        <v>950</v>
      </c>
      <c r="K18" s="9">
        <v>100</v>
      </c>
      <c r="L18" s="9">
        <v>100</v>
      </c>
      <c r="M18" s="9">
        <v>550</v>
      </c>
      <c r="R18" s="5" t="s">
        <v>945</v>
      </c>
      <c r="S18" s="5" t="s">
        <v>1035</v>
      </c>
      <c r="T18" s="13" t="s">
        <v>1027</v>
      </c>
      <c r="U18" s="13"/>
      <c r="V18">
        <v>10.050000000000001</v>
      </c>
      <c r="W18">
        <v>5.24</v>
      </c>
      <c r="X18" t="s">
        <v>137</v>
      </c>
      <c r="Y18" s="5" t="s">
        <v>149</v>
      </c>
      <c r="AA18" t="s">
        <v>1008</v>
      </c>
      <c r="AB18" t="s">
        <v>336</v>
      </c>
      <c r="AC18" t="s">
        <v>61</v>
      </c>
      <c r="AG18" t="s">
        <v>1007</v>
      </c>
      <c r="AH18" t="s">
        <v>961</v>
      </c>
      <c r="AI18">
        <v>64</v>
      </c>
      <c r="AJ18" t="s">
        <v>483</v>
      </c>
      <c r="AK18" t="s">
        <v>946</v>
      </c>
      <c r="AN18" t="s">
        <v>501</v>
      </c>
      <c r="AO18" s="10">
        <v>0.52</v>
      </c>
      <c r="AR18" t="s">
        <v>523</v>
      </c>
      <c r="AS18" t="s">
        <v>525</v>
      </c>
      <c r="AT18" t="s">
        <v>549</v>
      </c>
      <c r="AU18" s="10" t="s">
        <v>1011</v>
      </c>
      <c r="AV18" t="s">
        <v>743</v>
      </c>
    </row>
    <row r="19" spans="1:48" x14ac:dyDescent="0.25">
      <c r="A19">
        <v>16</v>
      </c>
      <c r="B19" s="8" t="s">
        <v>780</v>
      </c>
      <c r="C19" t="s">
        <v>840</v>
      </c>
      <c r="D19" s="5">
        <v>10960</v>
      </c>
      <c r="F19" s="5" t="s">
        <v>56</v>
      </c>
      <c r="I19" t="s">
        <v>900</v>
      </c>
      <c r="J19" s="5">
        <v>950</v>
      </c>
      <c r="K19" s="9">
        <v>100</v>
      </c>
      <c r="L19" s="9">
        <v>100</v>
      </c>
      <c r="M19" s="9">
        <v>550</v>
      </c>
      <c r="R19" s="5" t="s">
        <v>945</v>
      </c>
      <c r="S19" s="5" t="s">
        <v>1036</v>
      </c>
      <c r="T19" t="s">
        <v>1016</v>
      </c>
      <c r="V19">
        <v>10.050000000000001</v>
      </c>
      <c r="W19">
        <v>5.24</v>
      </c>
      <c r="X19" t="s">
        <v>137</v>
      </c>
      <c r="Y19" s="5" t="s">
        <v>149</v>
      </c>
      <c r="AA19" t="s">
        <v>1008</v>
      </c>
      <c r="AB19" t="s">
        <v>336</v>
      </c>
      <c r="AC19" t="s">
        <v>61</v>
      </c>
      <c r="AG19" t="s">
        <v>1007</v>
      </c>
      <c r="AH19" t="s">
        <v>962</v>
      </c>
      <c r="AI19">
        <v>53</v>
      </c>
      <c r="AJ19" t="s">
        <v>483</v>
      </c>
      <c r="AK19" t="s">
        <v>946</v>
      </c>
      <c r="AN19" t="s">
        <v>501</v>
      </c>
      <c r="AO19" s="10">
        <v>0.52</v>
      </c>
      <c r="AR19" t="s">
        <v>523</v>
      </c>
      <c r="AS19" t="s">
        <v>525</v>
      </c>
      <c r="AT19" t="s">
        <v>549</v>
      </c>
      <c r="AU19" s="11" t="s">
        <v>576</v>
      </c>
      <c r="AV19" t="s">
        <v>743</v>
      </c>
    </row>
    <row r="20" spans="1:48" x14ac:dyDescent="0.25">
      <c r="A20">
        <v>17</v>
      </c>
      <c r="B20" s="8" t="s">
        <v>781</v>
      </c>
      <c r="C20" t="s">
        <v>841</v>
      </c>
      <c r="D20" s="5">
        <v>10960</v>
      </c>
      <c r="F20" s="5" t="s">
        <v>56</v>
      </c>
      <c r="I20" t="s">
        <v>901</v>
      </c>
      <c r="J20" s="5">
        <v>950</v>
      </c>
      <c r="K20" s="9">
        <v>100</v>
      </c>
      <c r="L20" s="9">
        <v>100</v>
      </c>
      <c r="M20" s="9">
        <v>550</v>
      </c>
      <c r="R20" s="5" t="s">
        <v>945</v>
      </c>
      <c r="S20" s="5" t="s">
        <v>1037</v>
      </c>
      <c r="T20" s="12" t="s">
        <v>1016</v>
      </c>
      <c r="V20">
        <v>10.050000000000001</v>
      </c>
      <c r="W20">
        <v>5.24</v>
      </c>
      <c r="X20" t="s">
        <v>137</v>
      </c>
      <c r="Y20" s="5" t="s">
        <v>149</v>
      </c>
      <c r="AA20" t="s">
        <v>1008</v>
      </c>
      <c r="AB20" t="s">
        <v>336</v>
      </c>
      <c r="AC20" t="s">
        <v>61</v>
      </c>
      <c r="AG20" t="s">
        <v>1007</v>
      </c>
      <c r="AH20" t="s">
        <v>963</v>
      </c>
      <c r="AI20">
        <v>53</v>
      </c>
      <c r="AJ20" t="s">
        <v>483</v>
      </c>
      <c r="AK20" t="s">
        <v>946</v>
      </c>
      <c r="AN20" t="s">
        <v>501</v>
      </c>
      <c r="AO20" s="10">
        <v>0.52</v>
      </c>
      <c r="AR20" t="s">
        <v>523</v>
      </c>
      <c r="AS20" t="s">
        <v>525</v>
      </c>
      <c r="AT20" t="s">
        <v>547</v>
      </c>
      <c r="AU20" t="s">
        <v>588</v>
      </c>
      <c r="AV20" t="s">
        <v>743</v>
      </c>
    </row>
    <row r="21" spans="1:48" x14ac:dyDescent="0.25">
      <c r="A21">
        <v>18</v>
      </c>
      <c r="B21" s="8" t="s">
        <v>782</v>
      </c>
      <c r="C21" t="s">
        <v>842</v>
      </c>
      <c r="D21" s="5">
        <v>10960</v>
      </c>
      <c r="F21" s="5" t="s">
        <v>56</v>
      </c>
      <c r="I21" t="s">
        <v>902</v>
      </c>
      <c r="J21" s="5">
        <v>950</v>
      </c>
      <c r="K21" s="9">
        <v>100</v>
      </c>
      <c r="L21" s="9">
        <v>100</v>
      </c>
      <c r="M21" s="9">
        <v>550</v>
      </c>
      <c r="R21" s="5" t="s">
        <v>945</v>
      </c>
      <c r="S21" s="5" t="s">
        <v>1030</v>
      </c>
      <c r="T21" t="s">
        <v>77</v>
      </c>
      <c r="V21">
        <v>10.050000000000001</v>
      </c>
      <c r="W21">
        <v>5.24</v>
      </c>
      <c r="X21" t="s">
        <v>137</v>
      </c>
      <c r="Y21" s="5" t="s">
        <v>149</v>
      </c>
      <c r="AA21" t="s">
        <v>1008</v>
      </c>
      <c r="AB21" t="s">
        <v>336</v>
      </c>
      <c r="AC21" t="s">
        <v>61</v>
      </c>
      <c r="AG21" t="s">
        <v>1007</v>
      </c>
      <c r="AH21" t="s">
        <v>964</v>
      </c>
      <c r="AI21">
        <v>53</v>
      </c>
      <c r="AJ21" t="s">
        <v>483</v>
      </c>
      <c r="AK21" t="s">
        <v>946</v>
      </c>
      <c r="AN21" t="s">
        <v>501</v>
      </c>
      <c r="AO21" s="10">
        <v>0.52</v>
      </c>
      <c r="AR21" t="s">
        <v>523</v>
      </c>
      <c r="AS21" t="s">
        <v>525</v>
      </c>
      <c r="AT21" t="s">
        <v>547</v>
      </c>
      <c r="AU21" s="10" t="s">
        <v>1009</v>
      </c>
      <c r="AV21" t="s">
        <v>743</v>
      </c>
    </row>
    <row r="22" spans="1:48" x14ac:dyDescent="0.25">
      <c r="A22">
        <v>19</v>
      </c>
      <c r="B22" s="8" t="s">
        <v>783</v>
      </c>
      <c r="C22" t="s">
        <v>843</v>
      </c>
      <c r="D22" s="5">
        <v>10960</v>
      </c>
      <c r="F22" s="5" t="s">
        <v>56</v>
      </c>
      <c r="I22" t="s">
        <v>903</v>
      </c>
      <c r="J22" s="5">
        <v>950</v>
      </c>
      <c r="K22" s="9">
        <v>100</v>
      </c>
      <c r="L22" s="9">
        <v>100</v>
      </c>
      <c r="M22" s="9">
        <v>550</v>
      </c>
      <c r="R22" s="5" t="s">
        <v>945</v>
      </c>
      <c r="S22" s="5" t="s">
        <v>1032</v>
      </c>
      <c r="T22" t="s">
        <v>1049</v>
      </c>
      <c r="V22">
        <v>10.050000000000001</v>
      </c>
      <c r="W22">
        <v>5.24</v>
      </c>
      <c r="X22" t="s">
        <v>137</v>
      </c>
      <c r="Y22" s="5" t="s">
        <v>149</v>
      </c>
      <c r="AA22" t="s">
        <v>1008</v>
      </c>
      <c r="AB22" t="s">
        <v>336</v>
      </c>
      <c r="AC22" t="s">
        <v>61</v>
      </c>
      <c r="AG22" t="s">
        <v>1007</v>
      </c>
      <c r="AH22" t="s">
        <v>965</v>
      </c>
      <c r="AI22">
        <v>53</v>
      </c>
      <c r="AJ22" t="s">
        <v>483</v>
      </c>
      <c r="AK22" t="s">
        <v>946</v>
      </c>
      <c r="AN22" t="s">
        <v>501</v>
      </c>
      <c r="AO22" s="10">
        <v>0.52</v>
      </c>
      <c r="AR22" t="s">
        <v>523</v>
      </c>
      <c r="AS22" t="s">
        <v>525</v>
      </c>
      <c r="AT22" t="s">
        <v>547</v>
      </c>
      <c r="AU22" t="s">
        <v>588</v>
      </c>
      <c r="AV22" t="s">
        <v>743</v>
      </c>
    </row>
    <row r="23" spans="1:48" x14ac:dyDescent="0.25">
      <c r="A23">
        <v>20</v>
      </c>
      <c r="B23" s="8" t="s">
        <v>784</v>
      </c>
      <c r="C23" t="s">
        <v>844</v>
      </c>
      <c r="D23" s="5">
        <v>10960</v>
      </c>
      <c r="F23" s="5" t="s">
        <v>56</v>
      </c>
      <c r="I23" t="s">
        <v>904</v>
      </c>
      <c r="J23" s="5">
        <v>950</v>
      </c>
      <c r="K23" s="9">
        <v>100</v>
      </c>
      <c r="L23" s="9">
        <v>100</v>
      </c>
      <c r="M23" s="9">
        <v>550</v>
      </c>
      <c r="R23" s="5" t="s">
        <v>945</v>
      </c>
      <c r="S23" s="5" t="s">
        <v>1031</v>
      </c>
      <c r="T23" s="12" t="s">
        <v>1017</v>
      </c>
      <c r="V23">
        <v>10.050000000000001</v>
      </c>
      <c r="W23">
        <v>5.24</v>
      </c>
      <c r="X23" t="s">
        <v>137</v>
      </c>
      <c r="Y23" s="5" t="s">
        <v>149</v>
      </c>
      <c r="AA23" t="s">
        <v>1008</v>
      </c>
      <c r="AB23" t="s">
        <v>336</v>
      </c>
      <c r="AC23" t="s">
        <v>61</v>
      </c>
      <c r="AG23" t="s">
        <v>1007</v>
      </c>
      <c r="AH23" t="s">
        <v>966</v>
      </c>
      <c r="AJ23" t="s">
        <v>483</v>
      </c>
      <c r="AK23" t="s">
        <v>946</v>
      </c>
      <c r="AN23" t="s">
        <v>501</v>
      </c>
      <c r="AO23" s="10">
        <v>0.52</v>
      </c>
      <c r="AR23" t="s">
        <v>523</v>
      </c>
      <c r="AS23" t="s">
        <v>525</v>
      </c>
      <c r="AT23" t="s">
        <v>548</v>
      </c>
      <c r="AU23" s="10" t="s">
        <v>691</v>
      </c>
      <c r="AV23" t="s">
        <v>743</v>
      </c>
    </row>
    <row r="24" spans="1:48" x14ac:dyDescent="0.25">
      <c r="A24">
        <v>21</v>
      </c>
      <c r="B24" s="8" t="s">
        <v>785</v>
      </c>
      <c r="C24" t="s">
        <v>845</v>
      </c>
      <c r="D24" s="5">
        <v>10960</v>
      </c>
      <c r="F24" s="5" t="s">
        <v>56</v>
      </c>
      <c r="I24" t="s">
        <v>905</v>
      </c>
      <c r="J24" s="5">
        <v>950</v>
      </c>
      <c r="K24" s="9">
        <v>100</v>
      </c>
      <c r="L24" s="9">
        <v>100</v>
      </c>
      <c r="M24" s="9">
        <v>550</v>
      </c>
      <c r="R24" s="5" t="s">
        <v>945</v>
      </c>
      <c r="S24" s="5" t="s">
        <v>1036</v>
      </c>
      <c r="T24" s="12" t="s">
        <v>1018</v>
      </c>
      <c r="V24">
        <v>10.050000000000001</v>
      </c>
      <c r="W24">
        <v>5.24</v>
      </c>
      <c r="X24" t="s">
        <v>137</v>
      </c>
      <c r="Y24" s="5" t="s">
        <v>149</v>
      </c>
      <c r="AA24" t="s">
        <v>1008</v>
      </c>
      <c r="AB24" t="s">
        <v>336</v>
      </c>
      <c r="AC24" t="s">
        <v>61</v>
      </c>
      <c r="AG24" t="s">
        <v>1007</v>
      </c>
      <c r="AH24" t="s">
        <v>967</v>
      </c>
      <c r="AI24">
        <v>53</v>
      </c>
      <c r="AJ24" t="s">
        <v>483</v>
      </c>
      <c r="AK24" t="s">
        <v>946</v>
      </c>
      <c r="AN24" t="s">
        <v>501</v>
      </c>
      <c r="AO24" s="10">
        <v>0.52</v>
      </c>
      <c r="AR24" t="s">
        <v>523</v>
      </c>
      <c r="AS24" t="s">
        <v>525</v>
      </c>
      <c r="AT24" t="s">
        <v>549</v>
      </c>
      <c r="AU24" s="11" t="s">
        <v>576</v>
      </c>
      <c r="AV24" t="s">
        <v>743</v>
      </c>
    </row>
    <row r="25" spans="1:48" x14ac:dyDescent="0.25">
      <c r="A25">
        <v>22</v>
      </c>
      <c r="B25" s="8" t="s">
        <v>786</v>
      </c>
      <c r="C25" t="s">
        <v>846</v>
      </c>
      <c r="D25" s="5">
        <v>10960</v>
      </c>
      <c r="F25" s="5" t="s">
        <v>56</v>
      </c>
      <c r="I25" t="s">
        <v>906</v>
      </c>
      <c r="J25" s="5">
        <v>950</v>
      </c>
      <c r="K25" s="9">
        <v>100</v>
      </c>
      <c r="L25" s="9">
        <v>100</v>
      </c>
      <c r="M25" s="9">
        <v>550</v>
      </c>
      <c r="R25" s="5" t="s">
        <v>945</v>
      </c>
      <c r="S25" s="5" t="s">
        <v>1037</v>
      </c>
      <c r="T25" s="12" t="s">
        <v>1018</v>
      </c>
      <c r="V25">
        <v>10.050000000000001</v>
      </c>
      <c r="W25">
        <v>5.24</v>
      </c>
      <c r="X25" t="s">
        <v>137</v>
      </c>
      <c r="Y25" s="5" t="s">
        <v>149</v>
      </c>
      <c r="AA25" t="s">
        <v>1008</v>
      </c>
      <c r="AB25" t="s">
        <v>336</v>
      </c>
      <c r="AC25" t="s">
        <v>61</v>
      </c>
      <c r="AG25" t="s">
        <v>1007</v>
      </c>
      <c r="AH25" t="s">
        <v>968</v>
      </c>
      <c r="AI25">
        <v>53</v>
      </c>
      <c r="AJ25" t="s">
        <v>483</v>
      </c>
      <c r="AK25" t="s">
        <v>946</v>
      </c>
      <c r="AN25" t="s">
        <v>501</v>
      </c>
      <c r="AO25" s="10">
        <v>0.52</v>
      </c>
      <c r="AR25" t="s">
        <v>523</v>
      </c>
      <c r="AS25" t="s">
        <v>525</v>
      </c>
      <c r="AT25" t="s">
        <v>547</v>
      </c>
      <c r="AU25" s="10" t="s">
        <v>588</v>
      </c>
      <c r="AV25" t="s">
        <v>743</v>
      </c>
    </row>
    <row r="26" spans="1:48" x14ac:dyDescent="0.25">
      <c r="A26">
        <v>23</v>
      </c>
      <c r="B26" s="8" t="s">
        <v>787</v>
      </c>
      <c r="C26" t="s">
        <v>847</v>
      </c>
      <c r="D26" s="5">
        <v>10960</v>
      </c>
      <c r="F26" s="5" t="s">
        <v>56</v>
      </c>
      <c r="I26" t="s">
        <v>907</v>
      </c>
      <c r="J26" s="5">
        <v>950</v>
      </c>
      <c r="K26" s="9">
        <v>100</v>
      </c>
      <c r="L26" s="9">
        <v>100</v>
      </c>
      <c r="M26" s="9">
        <v>550</v>
      </c>
      <c r="R26" s="5" t="s">
        <v>945</v>
      </c>
      <c r="S26" s="5" t="s">
        <v>1037</v>
      </c>
      <c r="T26" s="12" t="s">
        <v>1019</v>
      </c>
      <c r="V26">
        <v>10.050000000000001</v>
      </c>
      <c r="W26">
        <v>5.24</v>
      </c>
      <c r="X26" t="s">
        <v>137</v>
      </c>
      <c r="Y26" s="5" t="s">
        <v>149</v>
      </c>
      <c r="AA26" t="s">
        <v>1008</v>
      </c>
      <c r="AB26" t="s">
        <v>336</v>
      </c>
      <c r="AC26" t="s">
        <v>61</v>
      </c>
      <c r="AG26" t="s">
        <v>1007</v>
      </c>
      <c r="AH26" t="s">
        <v>969</v>
      </c>
      <c r="AI26">
        <v>53</v>
      </c>
      <c r="AJ26" t="s">
        <v>483</v>
      </c>
      <c r="AK26" t="s">
        <v>946</v>
      </c>
      <c r="AN26" t="s">
        <v>501</v>
      </c>
      <c r="AO26" s="10">
        <v>0.52</v>
      </c>
      <c r="AR26" t="s">
        <v>523</v>
      </c>
      <c r="AS26" t="s">
        <v>525</v>
      </c>
      <c r="AT26" t="s">
        <v>547</v>
      </c>
      <c r="AU26" s="10" t="s">
        <v>588</v>
      </c>
      <c r="AV26" t="s">
        <v>743</v>
      </c>
    </row>
    <row r="27" spans="1:48" x14ac:dyDescent="0.25">
      <c r="A27">
        <v>24</v>
      </c>
      <c r="B27" s="8" t="s">
        <v>788</v>
      </c>
      <c r="C27" t="s">
        <v>848</v>
      </c>
      <c r="D27" s="5">
        <v>10960</v>
      </c>
      <c r="F27" s="5" t="s">
        <v>56</v>
      </c>
      <c r="I27" t="s">
        <v>908</v>
      </c>
      <c r="J27" s="5">
        <v>950</v>
      </c>
      <c r="K27" s="9">
        <v>100</v>
      </c>
      <c r="L27" s="9">
        <v>100</v>
      </c>
      <c r="M27" s="9">
        <v>550</v>
      </c>
      <c r="R27" s="5" t="s">
        <v>945</v>
      </c>
      <c r="S27" s="5" t="s">
        <v>1036</v>
      </c>
      <c r="T27" s="12" t="s">
        <v>1019</v>
      </c>
      <c r="V27">
        <v>10.050000000000001</v>
      </c>
      <c r="W27">
        <v>5.24</v>
      </c>
      <c r="X27" t="s">
        <v>137</v>
      </c>
      <c r="Y27" s="5" t="s">
        <v>149</v>
      </c>
      <c r="AA27" t="s">
        <v>1008</v>
      </c>
      <c r="AB27" t="s">
        <v>336</v>
      </c>
      <c r="AC27" t="s">
        <v>61</v>
      </c>
      <c r="AG27" t="s">
        <v>1007</v>
      </c>
      <c r="AH27" t="s">
        <v>970</v>
      </c>
      <c r="AI27">
        <v>53</v>
      </c>
      <c r="AJ27" t="s">
        <v>483</v>
      </c>
      <c r="AK27" t="s">
        <v>946</v>
      </c>
      <c r="AN27" t="s">
        <v>501</v>
      </c>
      <c r="AO27" s="10">
        <v>0.52</v>
      </c>
      <c r="AR27" t="s">
        <v>523</v>
      </c>
      <c r="AS27" t="s">
        <v>525</v>
      </c>
      <c r="AT27" t="s">
        <v>549</v>
      </c>
      <c r="AU27" s="11" t="s">
        <v>576</v>
      </c>
      <c r="AV27" t="s">
        <v>743</v>
      </c>
    </row>
    <row r="28" spans="1:48" x14ac:dyDescent="0.25">
      <c r="A28">
        <v>25</v>
      </c>
      <c r="B28" s="8" t="s">
        <v>789</v>
      </c>
      <c r="C28" t="s">
        <v>849</v>
      </c>
      <c r="D28" s="5">
        <v>10960</v>
      </c>
      <c r="F28" s="5" t="s">
        <v>56</v>
      </c>
      <c r="I28" t="s">
        <v>909</v>
      </c>
      <c r="J28" s="5">
        <v>950</v>
      </c>
      <c r="K28" s="9">
        <v>100</v>
      </c>
      <c r="L28" s="9">
        <v>100</v>
      </c>
      <c r="M28" s="9">
        <v>550</v>
      </c>
      <c r="R28" s="5" t="s">
        <v>945</v>
      </c>
      <c r="S28" s="5" t="s">
        <v>1038</v>
      </c>
      <c r="T28" s="12" t="s">
        <v>1054</v>
      </c>
      <c r="V28">
        <v>10.050000000000001</v>
      </c>
      <c r="W28">
        <v>5.24</v>
      </c>
      <c r="X28" t="s">
        <v>137</v>
      </c>
      <c r="Y28" s="5" t="s">
        <v>149</v>
      </c>
      <c r="AA28" t="s">
        <v>1008</v>
      </c>
      <c r="AB28" t="s">
        <v>336</v>
      </c>
      <c r="AC28" t="s">
        <v>61</v>
      </c>
      <c r="AG28" t="s">
        <v>1007</v>
      </c>
      <c r="AH28" t="s">
        <v>971</v>
      </c>
      <c r="AJ28" t="s">
        <v>483</v>
      </c>
      <c r="AK28" t="s">
        <v>946</v>
      </c>
      <c r="AN28" t="s">
        <v>501</v>
      </c>
      <c r="AO28" s="10">
        <v>0.52</v>
      </c>
      <c r="AR28" t="s">
        <v>523</v>
      </c>
      <c r="AS28" t="s">
        <v>525</v>
      </c>
      <c r="AT28" t="s">
        <v>548</v>
      </c>
      <c r="AU28" s="10" t="s">
        <v>691</v>
      </c>
      <c r="AV28" t="s">
        <v>743</v>
      </c>
    </row>
    <row r="29" spans="1:48" x14ac:dyDescent="0.25">
      <c r="A29">
        <v>26</v>
      </c>
      <c r="B29" s="8" t="s">
        <v>790</v>
      </c>
      <c r="C29" t="s">
        <v>850</v>
      </c>
      <c r="D29" s="5">
        <v>10960</v>
      </c>
      <c r="F29" s="5" t="s">
        <v>56</v>
      </c>
      <c r="I29" t="s">
        <v>910</v>
      </c>
      <c r="J29" s="5">
        <v>950</v>
      </c>
      <c r="K29" s="9">
        <v>100</v>
      </c>
      <c r="L29" s="9">
        <v>100</v>
      </c>
      <c r="M29" s="9">
        <v>550</v>
      </c>
      <c r="R29" s="5" t="s">
        <v>945</v>
      </c>
      <c r="S29" s="5" t="s">
        <v>1038</v>
      </c>
      <c r="T29" s="12" t="s">
        <v>1017</v>
      </c>
      <c r="V29">
        <v>10.050000000000001</v>
      </c>
      <c r="W29">
        <v>5.24</v>
      </c>
      <c r="X29" t="s">
        <v>137</v>
      </c>
      <c r="Y29" s="5" t="s">
        <v>149</v>
      </c>
      <c r="AA29" t="s">
        <v>1008</v>
      </c>
      <c r="AB29" t="s">
        <v>336</v>
      </c>
      <c r="AC29" t="s">
        <v>61</v>
      </c>
      <c r="AG29" t="s">
        <v>1007</v>
      </c>
      <c r="AH29" t="s">
        <v>972</v>
      </c>
      <c r="AJ29" t="s">
        <v>483</v>
      </c>
      <c r="AK29" t="s">
        <v>946</v>
      </c>
      <c r="AN29" t="s">
        <v>501</v>
      </c>
      <c r="AO29" s="10">
        <v>0.52</v>
      </c>
      <c r="AR29" t="s">
        <v>523</v>
      </c>
      <c r="AS29" t="s">
        <v>525</v>
      </c>
      <c r="AT29" t="s">
        <v>548</v>
      </c>
      <c r="AU29" s="10" t="s">
        <v>691</v>
      </c>
      <c r="AV29" t="s">
        <v>743</v>
      </c>
    </row>
    <row r="30" spans="1:48" x14ac:dyDescent="0.25">
      <c r="A30">
        <v>27</v>
      </c>
      <c r="B30" s="8" t="s">
        <v>791</v>
      </c>
      <c r="C30" t="s">
        <v>851</v>
      </c>
      <c r="D30" s="5">
        <v>10960</v>
      </c>
      <c r="F30" s="5" t="s">
        <v>56</v>
      </c>
      <c r="I30" t="s">
        <v>911</v>
      </c>
      <c r="J30" s="5">
        <v>950</v>
      </c>
      <c r="K30" s="9">
        <v>100</v>
      </c>
      <c r="L30" s="9">
        <v>100</v>
      </c>
      <c r="M30" s="9">
        <v>550</v>
      </c>
      <c r="R30" s="5" t="s">
        <v>945</v>
      </c>
      <c r="S30" s="5" t="s">
        <v>1039</v>
      </c>
      <c r="T30" s="12" t="s">
        <v>1017</v>
      </c>
      <c r="V30">
        <v>10.050000000000001</v>
      </c>
      <c r="W30">
        <v>5.24</v>
      </c>
      <c r="X30" t="s">
        <v>137</v>
      </c>
      <c r="Y30" s="5" t="s">
        <v>149</v>
      </c>
      <c r="AA30" t="s">
        <v>1008</v>
      </c>
      <c r="AB30" t="s">
        <v>336</v>
      </c>
      <c r="AC30" t="s">
        <v>61</v>
      </c>
      <c r="AG30" t="s">
        <v>1007</v>
      </c>
      <c r="AH30" t="s">
        <v>973</v>
      </c>
      <c r="AI30">
        <v>53</v>
      </c>
      <c r="AJ30" t="s">
        <v>483</v>
      </c>
      <c r="AK30" t="s">
        <v>946</v>
      </c>
      <c r="AN30" t="s">
        <v>501</v>
      </c>
      <c r="AO30" s="10">
        <v>0.52</v>
      </c>
      <c r="AR30" t="s">
        <v>523</v>
      </c>
      <c r="AS30" t="s">
        <v>525</v>
      </c>
      <c r="AT30" t="s">
        <v>549</v>
      </c>
      <c r="AU30" t="s">
        <v>648</v>
      </c>
      <c r="AV30" t="s">
        <v>743</v>
      </c>
    </row>
    <row r="31" spans="1:48" x14ac:dyDescent="0.25">
      <c r="A31">
        <v>28</v>
      </c>
      <c r="B31" s="8" t="s">
        <v>792</v>
      </c>
      <c r="C31" t="s">
        <v>852</v>
      </c>
      <c r="D31" s="5">
        <v>10960</v>
      </c>
      <c r="F31" s="5" t="s">
        <v>56</v>
      </c>
      <c r="I31" t="s">
        <v>912</v>
      </c>
      <c r="J31" s="5">
        <v>950</v>
      </c>
      <c r="K31" s="9">
        <v>100</v>
      </c>
      <c r="L31" s="9">
        <v>100</v>
      </c>
      <c r="M31" s="9">
        <v>550</v>
      </c>
      <c r="R31" s="5" t="s">
        <v>945</v>
      </c>
      <c r="S31" s="5" t="s">
        <v>1038</v>
      </c>
      <c r="T31" s="12" t="s">
        <v>1015</v>
      </c>
      <c r="V31">
        <v>10.050000000000001</v>
      </c>
      <c r="W31">
        <v>5.24</v>
      </c>
      <c r="X31" t="s">
        <v>137</v>
      </c>
      <c r="Y31" s="5" t="s">
        <v>149</v>
      </c>
      <c r="AA31" t="s">
        <v>1008</v>
      </c>
      <c r="AB31" t="s">
        <v>336</v>
      </c>
      <c r="AC31" t="s">
        <v>61</v>
      </c>
      <c r="AG31" t="s">
        <v>1007</v>
      </c>
      <c r="AH31" t="s">
        <v>974</v>
      </c>
      <c r="AJ31" t="s">
        <v>483</v>
      </c>
      <c r="AK31" t="s">
        <v>946</v>
      </c>
      <c r="AN31" t="s">
        <v>501</v>
      </c>
      <c r="AO31" s="10">
        <v>0.52</v>
      </c>
      <c r="AR31" t="s">
        <v>523</v>
      </c>
      <c r="AS31" t="s">
        <v>525</v>
      </c>
      <c r="AT31" t="s">
        <v>548</v>
      </c>
      <c r="AU31" s="10" t="s">
        <v>691</v>
      </c>
      <c r="AV31" t="s">
        <v>743</v>
      </c>
    </row>
    <row r="32" spans="1:48" x14ac:dyDescent="0.25">
      <c r="A32">
        <v>29</v>
      </c>
      <c r="B32" s="8" t="s">
        <v>793</v>
      </c>
      <c r="C32" t="s">
        <v>853</v>
      </c>
      <c r="D32" s="5">
        <v>10960</v>
      </c>
      <c r="F32" s="5" t="s">
        <v>56</v>
      </c>
      <c r="I32" t="s">
        <v>913</v>
      </c>
      <c r="J32" s="5">
        <v>950</v>
      </c>
      <c r="K32" s="9">
        <v>100</v>
      </c>
      <c r="L32" s="9">
        <v>100</v>
      </c>
      <c r="M32" s="9">
        <v>550</v>
      </c>
      <c r="R32" s="5" t="s">
        <v>945</v>
      </c>
      <c r="S32" s="5" t="s">
        <v>1039</v>
      </c>
      <c r="T32" t="s">
        <v>85</v>
      </c>
      <c r="V32">
        <v>10.050000000000001</v>
      </c>
      <c r="W32">
        <v>5.24</v>
      </c>
      <c r="X32" t="s">
        <v>137</v>
      </c>
      <c r="Y32" s="5" t="s">
        <v>149</v>
      </c>
      <c r="AA32" t="s">
        <v>1008</v>
      </c>
      <c r="AB32" t="s">
        <v>336</v>
      </c>
      <c r="AC32" t="s">
        <v>61</v>
      </c>
      <c r="AG32" t="s">
        <v>1007</v>
      </c>
      <c r="AH32" t="s">
        <v>975</v>
      </c>
      <c r="AI32">
        <v>53</v>
      </c>
      <c r="AJ32" t="s">
        <v>483</v>
      </c>
      <c r="AK32" t="s">
        <v>946</v>
      </c>
      <c r="AN32" t="s">
        <v>501</v>
      </c>
      <c r="AO32" s="10">
        <v>0.52</v>
      </c>
      <c r="AR32" t="s">
        <v>523</v>
      </c>
      <c r="AS32" t="s">
        <v>525</v>
      </c>
      <c r="AT32" t="s">
        <v>549</v>
      </c>
      <c r="AU32" t="s">
        <v>648</v>
      </c>
      <c r="AV32" t="s">
        <v>743</v>
      </c>
    </row>
    <row r="33" spans="1:48" x14ac:dyDescent="0.25">
      <c r="A33">
        <v>30</v>
      </c>
      <c r="B33" s="8" t="s">
        <v>794</v>
      </c>
      <c r="C33" t="s">
        <v>854</v>
      </c>
      <c r="D33" s="5">
        <v>10960</v>
      </c>
      <c r="F33" s="5" t="s">
        <v>56</v>
      </c>
      <c r="I33" t="s">
        <v>914</v>
      </c>
      <c r="J33" s="5">
        <v>950</v>
      </c>
      <c r="K33" s="9">
        <v>100</v>
      </c>
      <c r="L33" s="9">
        <v>100</v>
      </c>
      <c r="M33" s="9">
        <v>550</v>
      </c>
      <c r="R33" s="5" t="s">
        <v>945</v>
      </c>
      <c r="S33" s="5" t="s">
        <v>1038</v>
      </c>
      <c r="T33" t="s">
        <v>1014</v>
      </c>
      <c r="V33">
        <v>10.050000000000001</v>
      </c>
      <c r="W33">
        <v>5.24</v>
      </c>
      <c r="X33" t="s">
        <v>137</v>
      </c>
      <c r="Y33" s="5" t="s">
        <v>149</v>
      </c>
      <c r="AA33" t="s">
        <v>1008</v>
      </c>
      <c r="AB33" t="s">
        <v>336</v>
      </c>
      <c r="AC33" t="s">
        <v>61</v>
      </c>
      <c r="AG33" t="s">
        <v>1007</v>
      </c>
      <c r="AH33" t="s">
        <v>976</v>
      </c>
      <c r="AJ33" t="s">
        <v>483</v>
      </c>
      <c r="AK33" t="s">
        <v>946</v>
      </c>
      <c r="AN33" t="s">
        <v>501</v>
      </c>
      <c r="AO33" s="10">
        <v>0.52</v>
      </c>
      <c r="AR33" t="s">
        <v>523</v>
      </c>
      <c r="AS33" t="s">
        <v>525</v>
      </c>
      <c r="AT33" t="s">
        <v>548</v>
      </c>
      <c r="AU33" s="10" t="s">
        <v>691</v>
      </c>
      <c r="AV33" t="s">
        <v>743</v>
      </c>
    </row>
    <row r="34" spans="1:48" x14ac:dyDescent="0.25">
      <c r="A34">
        <v>31</v>
      </c>
      <c r="B34" s="8" t="s">
        <v>795</v>
      </c>
      <c r="C34" t="s">
        <v>855</v>
      </c>
      <c r="D34" s="5">
        <v>10960</v>
      </c>
      <c r="F34" s="5" t="s">
        <v>56</v>
      </c>
      <c r="I34" t="s">
        <v>915</v>
      </c>
      <c r="J34" s="5">
        <v>950</v>
      </c>
      <c r="K34" s="9">
        <v>100</v>
      </c>
      <c r="L34" s="9">
        <v>100</v>
      </c>
      <c r="M34" s="9">
        <v>550</v>
      </c>
      <c r="R34" s="5" t="s">
        <v>945</v>
      </c>
      <c r="S34" s="5" t="s">
        <v>1039</v>
      </c>
      <c r="T34" t="s">
        <v>107</v>
      </c>
      <c r="V34">
        <v>10.050000000000001</v>
      </c>
      <c r="W34">
        <v>5.24</v>
      </c>
      <c r="X34" t="s">
        <v>137</v>
      </c>
      <c r="Y34" s="5" t="s">
        <v>149</v>
      </c>
      <c r="AA34" t="s">
        <v>1008</v>
      </c>
      <c r="AB34" t="s">
        <v>336</v>
      </c>
      <c r="AC34" t="s">
        <v>61</v>
      </c>
      <c r="AG34" t="s">
        <v>1007</v>
      </c>
      <c r="AH34" t="s">
        <v>977</v>
      </c>
      <c r="AI34">
        <v>53</v>
      </c>
      <c r="AJ34" t="s">
        <v>483</v>
      </c>
      <c r="AK34" t="s">
        <v>946</v>
      </c>
      <c r="AN34" t="s">
        <v>501</v>
      </c>
      <c r="AO34" s="10">
        <v>0.52</v>
      </c>
      <c r="AR34" t="s">
        <v>523</v>
      </c>
      <c r="AS34" t="s">
        <v>525</v>
      </c>
      <c r="AT34" t="s">
        <v>549</v>
      </c>
      <c r="AU34" t="s">
        <v>648</v>
      </c>
      <c r="AV34" t="s">
        <v>743</v>
      </c>
    </row>
    <row r="35" spans="1:48" s="25" customFormat="1" x14ac:dyDescent="0.25">
      <c r="A35" s="25">
        <v>32</v>
      </c>
      <c r="B35" s="26" t="s">
        <v>796</v>
      </c>
      <c r="C35" s="25" t="s">
        <v>856</v>
      </c>
      <c r="D35" s="27">
        <v>10960</v>
      </c>
      <c r="F35" s="27" t="s">
        <v>56</v>
      </c>
      <c r="I35" s="25" t="s">
        <v>916</v>
      </c>
      <c r="J35" s="27">
        <v>950</v>
      </c>
      <c r="K35" s="27">
        <v>100</v>
      </c>
      <c r="L35" s="27">
        <v>100</v>
      </c>
      <c r="M35" s="27">
        <v>700</v>
      </c>
      <c r="N35" s="27"/>
      <c r="R35" s="27" t="s">
        <v>945</v>
      </c>
      <c r="S35" s="27" t="s">
        <v>1040</v>
      </c>
      <c r="T35" s="25" t="s">
        <v>1028</v>
      </c>
      <c r="V35" s="25">
        <v>8.23</v>
      </c>
      <c r="W35" s="25">
        <v>5.64</v>
      </c>
      <c r="X35" s="25" t="s">
        <v>137</v>
      </c>
      <c r="Y35" s="27" t="s">
        <v>149</v>
      </c>
      <c r="AA35" s="25" t="s">
        <v>1008</v>
      </c>
      <c r="AB35" s="25" t="s">
        <v>336</v>
      </c>
      <c r="AC35" s="25" t="s">
        <v>61</v>
      </c>
      <c r="AG35" s="25" t="s">
        <v>1007</v>
      </c>
      <c r="AH35" s="25" t="s">
        <v>978</v>
      </c>
      <c r="AI35" s="25">
        <v>53</v>
      </c>
      <c r="AJ35" s="25" t="s">
        <v>483</v>
      </c>
      <c r="AK35" s="25" t="s">
        <v>946</v>
      </c>
      <c r="AN35" s="25" t="s">
        <v>501</v>
      </c>
      <c r="AO35" s="25">
        <v>0.68</v>
      </c>
      <c r="AR35" s="25" t="s">
        <v>523</v>
      </c>
      <c r="AS35" s="25" t="s">
        <v>525</v>
      </c>
      <c r="AT35" s="25" t="s">
        <v>549</v>
      </c>
      <c r="AU35" s="25" t="s">
        <v>734</v>
      </c>
      <c r="AV35" s="25" t="s">
        <v>743</v>
      </c>
    </row>
    <row r="36" spans="1:48" x14ac:dyDescent="0.25">
      <c r="A36">
        <v>33</v>
      </c>
      <c r="B36" s="8" t="s">
        <v>797</v>
      </c>
      <c r="C36" t="s">
        <v>857</v>
      </c>
      <c r="D36" s="5">
        <v>10960</v>
      </c>
      <c r="F36" s="5" t="s">
        <v>56</v>
      </c>
      <c r="I36" t="s">
        <v>917</v>
      </c>
      <c r="J36" s="5">
        <v>950</v>
      </c>
      <c r="K36" s="5">
        <v>100</v>
      </c>
      <c r="L36" s="5">
        <v>100</v>
      </c>
      <c r="M36" s="5">
        <v>700</v>
      </c>
      <c r="R36" s="5" t="s">
        <v>945</v>
      </c>
      <c r="S36" s="5" t="s">
        <v>1040</v>
      </c>
      <c r="T36" s="13" t="s">
        <v>1020</v>
      </c>
      <c r="U36" s="13"/>
      <c r="V36">
        <v>8.23</v>
      </c>
      <c r="W36">
        <v>5.64</v>
      </c>
      <c r="X36" t="s">
        <v>137</v>
      </c>
      <c r="Y36" s="5" t="s">
        <v>149</v>
      </c>
      <c r="AA36" t="s">
        <v>1008</v>
      </c>
      <c r="AB36" t="s">
        <v>336</v>
      </c>
      <c r="AC36" t="s">
        <v>61</v>
      </c>
      <c r="AG36" t="s">
        <v>1007</v>
      </c>
      <c r="AH36" t="s">
        <v>979</v>
      </c>
      <c r="AI36">
        <v>53</v>
      </c>
      <c r="AJ36" t="s">
        <v>483</v>
      </c>
      <c r="AK36" t="s">
        <v>946</v>
      </c>
      <c r="AN36" t="s">
        <v>501</v>
      </c>
      <c r="AO36">
        <v>0.68</v>
      </c>
      <c r="AR36" t="s">
        <v>523</v>
      </c>
      <c r="AS36" t="s">
        <v>525</v>
      </c>
      <c r="AT36" t="s">
        <v>549</v>
      </c>
      <c r="AU36" t="s">
        <v>734</v>
      </c>
      <c r="AV36" t="s">
        <v>743</v>
      </c>
    </row>
    <row r="37" spans="1:48" x14ac:dyDescent="0.25">
      <c r="A37">
        <v>34</v>
      </c>
      <c r="B37" s="8" t="s">
        <v>798</v>
      </c>
      <c r="C37" t="s">
        <v>858</v>
      </c>
      <c r="D37" s="5">
        <v>10960</v>
      </c>
      <c r="F37" s="5" t="s">
        <v>56</v>
      </c>
      <c r="I37" t="s">
        <v>918</v>
      </c>
      <c r="J37" s="5">
        <v>950</v>
      </c>
      <c r="K37" s="5">
        <v>100</v>
      </c>
      <c r="L37" s="5">
        <v>100</v>
      </c>
      <c r="M37" s="5">
        <v>700</v>
      </c>
      <c r="R37" s="5" t="s">
        <v>945</v>
      </c>
      <c r="S37" s="5" t="s">
        <v>1041</v>
      </c>
      <c r="T37" t="s">
        <v>1046</v>
      </c>
      <c r="V37">
        <v>8.23</v>
      </c>
      <c r="W37">
        <v>5.64</v>
      </c>
      <c r="X37" t="s">
        <v>137</v>
      </c>
      <c r="Y37" s="5" t="s">
        <v>149</v>
      </c>
      <c r="AA37" t="s">
        <v>1008</v>
      </c>
      <c r="AB37" t="s">
        <v>336</v>
      </c>
      <c r="AC37" t="s">
        <v>61</v>
      </c>
      <c r="AG37" t="s">
        <v>1007</v>
      </c>
      <c r="AH37" t="s">
        <v>980</v>
      </c>
      <c r="AI37">
        <v>53</v>
      </c>
      <c r="AJ37" t="s">
        <v>483</v>
      </c>
      <c r="AK37" t="s">
        <v>946</v>
      </c>
      <c r="AN37" t="s">
        <v>501</v>
      </c>
      <c r="AO37">
        <v>0.68</v>
      </c>
      <c r="AR37" t="s">
        <v>523</v>
      </c>
      <c r="AS37" t="s">
        <v>525</v>
      </c>
      <c r="AT37" t="s">
        <v>549</v>
      </c>
      <c r="AU37" t="s">
        <v>737</v>
      </c>
      <c r="AV37" t="s">
        <v>743</v>
      </c>
    </row>
    <row r="38" spans="1:48" x14ac:dyDescent="0.25">
      <c r="A38">
        <v>35</v>
      </c>
      <c r="B38" s="8" t="s">
        <v>799</v>
      </c>
      <c r="C38" t="s">
        <v>859</v>
      </c>
      <c r="D38" s="5">
        <v>10960</v>
      </c>
      <c r="F38" s="5" t="s">
        <v>56</v>
      </c>
      <c r="I38" t="s">
        <v>919</v>
      </c>
      <c r="J38" s="5">
        <v>950</v>
      </c>
      <c r="K38" s="5">
        <v>100</v>
      </c>
      <c r="L38" s="5">
        <v>100</v>
      </c>
      <c r="M38" s="5">
        <v>700</v>
      </c>
      <c r="R38" s="5" t="s">
        <v>945</v>
      </c>
      <c r="S38" s="5" t="s">
        <v>1042</v>
      </c>
      <c r="T38" s="12" t="s">
        <v>1056</v>
      </c>
      <c r="V38">
        <v>8.23</v>
      </c>
      <c r="W38">
        <v>5.64</v>
      </c>
      <c r="X38" t="s">
        <v>137</v>
      </c>
      <c r="Y38" s="5" t="s">
        <v>149</v>
      </c>
      <c r="AA38" t="s">
        <v>1008</v>
      </c>
      <c r="AB38" t="s">
        <v>336</v>
      </c>
      <c r="AC38" t="s">
        <v>61</v>
      </c>
      <c r="AG38" t="s">
        <v>1007</v>
      </c>
      <c r="AH38" t="s">
        <v>981</v>
      </c>
      <c r="AI38">
        <v>53</v>
      </c>
      <c r="AJ38" t="s">
        <v>483</v>
      </c>
      <c r="AK38" t="s">
        <v>946</v>
      </c>
      <c r="AN38" t="s">
        <v>501</v>
      </c>
      <c r="AO38">
        <v>0.68</v>
      </c>
      <c r="AR38" t="s">
        <v>523</v>
      </c>
      <c r="AS38" t="s">
        <v>525</v>
      </c>
      <c r="AT38" t="s">
        <v>547</v>
      </c>
      <c r="AU38" s="10" t="s">
        <v>1012</v>
      </c>
      <c r="AV38" t="s">
        <v>743</v>
      </c>
    </row>
    <row r="39" spans="1:48" x14ac:dyDescent="0.25">
      <c r="A39">
        <v>36</v>
      </c>
      <c r="B39" s="8" t="s">
        <v>800</v>
      </c>
      <c r="C39" t="s">
        <v>860</v>
      </c>
      <c r="D39" s="5">
        <v>10960</v>
      </c>
      <c r="F39" s="5" t="s">
        <v>56</v>
      </c>
      <c r="I39" t="s">
        <v>920</v>
      </c>
      <c r="J39" s="5">
        <v>950</v>
      </c>
      <c r="K39" s="5">
        <v>100</v>
      </c>
      <c r="L39" s="5">
        <v>100</v>
      </c>
      <c r="M39" s="5">
        <v>700</v>
      </c>
      <c r="R39" s="5" t="s">
        <v>945</v>
      </c>
      <c r="S39" s="5" t="s">
        <v>1042</v>
      </c>
      <c r="T39" t="s">
        <v>1053</v>
      </c>
      <c r="V39">
        <v>8.23</v>
      </c>
      <c r="W39">
        <v>5.64</v>
      </c>
      <c r="X39" t="s">
        <v>137</v>
      </c>
      <c r="Y39" s="5" t="s">
        <v>149</v>
      </c>
      <c r="AA39" t="s">
        <v>1008</v>
      </c>
      <c r="AB39" t="s">
        <v>336</v>
      </c>
      <c r="AC39" t="s">
        <v>61</v>
      </c>
      <c r="AG39" t="s">
        <v>1007</v>
      </c>
      <c r="AH39" t="s">
        <v>982</v>
      </c>
      <c r="AI39">
        <v>53</v>
      </c>
      <c r="AJ39" t="s">
        <v>483</v>
      </c>
      <c r="AK39" t="s">
        <v>946</v>
      </c>
      <c r="AN39" t="s">
        <v>501</v>
      </c>
      <c r="AO39">
        <v>0.68</v>
      </c>
      <c r="AR39" t="s">
        <v>523</v>
      </c>
      <c r="AS39" t="s">
        <v>525</v>
      </c>
      <c r="AT39" t="s">
        <v>547</v>
      </c>
      <c r="AU39" s="10" t="s">
        <v>1012</v>
      </c>
      <c r="AV39" t="s">
        <v>743</v>
      </c>
    </row>
    <row r="40" spans="1:48" x14ac:dyDescent="0.25">
      <c r="A40">
        <v>37</v>
      </c>
      <c r="B40" s="8" t="s">
        <v>801</v>
      </c>
      <c r="C40" t="s">
        <v>861</v>
      </c>
      <c r="D40" s="5">
        <v>10960</v>
      </c>
      <c r="F40" s="5" t="s">
        <v>56</v>
      </c>
      <c r="I40" t="s">
        <v>921</v>
      </c>
      <c r="J40" s="5">
        <v>950</v>
      </c>
      <c r="K40" s="5">
        <v>100</v>
      </c>
      <c r="L40" s="5">
        <v>100</v>
      </c>
      <c r="M40" s="5">
        <v>700</v>
      </c>
      <c r="R40" s="5" t="s">
        <v>945</v>
      </c>
      <c r="S40" s="5" t="s">
        <v>1042</v>
      </c>
      <c r="T40" t="s">
        <v>1057</v>
      </c>
      <c r="V40">
        <v>8.23</v>
      </c>
      <c r="W40">
        <v>5.64</v>
      </c>
      <c r="X40" t="s">
        <v>137</v>
      </c>
      <c r="Y40" s="5" t="s">
        <v>149</v>
      </c>
      <c r="AA40" t="s">
        <v>1008</v>
      </c>
      <c r="AB40" t="s">
        <v>336</v>
      </c>
      <c r="AC40" t="s">
        <v>61</v>
      </c>
      <c r="AG40" t="s">
        <v>1007</v>
      </c>
      <c r="AH40" t="s">
        <v>983</v>
      </c>
      <c r="AI40">
        <v>53</v>
      </c>
      <c r="AJ40" t="s">
        <v>483</v>
      </c>
      <c r="AK40" t="s">
        <v>946</v>
      </c>
      <c r="AN40" t="s">
        <v>501</v>
      </c>
      <c r="AO40">
        <v>0.68</v>
      </c>
      <c r="AR40" t="s">
        <v>523</v>
      </c>
      <c r="AS40" t="s">
        <v>525</v>
      </c>
      <c r="AT40" t="s">
        <v>547</v>
      </c>
      <c r="AU40" s="10" t="s">
        <v>1012</v>
      </c>
      <c r="AV40" t="s">
        <v>743</v>
      </c>
    </row>
    <row r="41" spans="1:48" x14ac:dyDescent="0.25">
      <c r="A41">
        <v>38</v>
      </c>
      <c r="B41" s="8" t="s">
        <v>802</v>
      </c>
      <c r="C41" t="s">
        <v>862</v>
      </c>
      <c r="D41" s="5">
        <v>10960</v>
      </c>
      <c r="F41" s="5" t="s">
        <v>56</v>
      </c>
      <c r="I41" t="s">
        <v>922</v>
      </c>
      <c r="J41" s="5">
        <v>950</v>
      </c>
      <c r="K41" s="5">
        <v>100</v>
      </c>
      <c r="L41" s="5">
        <v>100</v>
      </c>
      <c r="M41" s="5">
        <v>700</v>
      </c>
      <c r="R41" s="5" t="s">
        <v>945</v>
      </c>
      <c r="S41" s="5" t="s">
        <v>1041</v>
      </c>
      <c r="T41" t="s">
        <v>1024</v>
      </c>
      <c r="V41">
        <v>8.23</v>
      </c>
      <c r="W41">
        <v>5.64</v>
      </c>
      <c r="X41" t="s">
        <v>137</v>
      </c>
      <c r="Y41" s="5" t="s">
        <v>149</v>
      </c>
      <c r="AA41" t="s">
        <v>1008</v>
      </c>
      <c r="AB41" t="s">
        <v>336</v>
      </c>
      <c r="AC41" t="s">
        <v>61</v>
      </c>
      <c r="AG41" t="s">
        <v>1007</v>
      </c>
      <c r="AH41" t="s">
        <v>984</v>
      </c>
      <c r="AI41">
        <v>53</v>
      </c>
      <c r="AJ41" t="s">
        <v>483</v>
      </c>
      <c r="AK41" t="s">
        <v>946</v>
      </c>
      <c r="AN41" t="s">
        <v>501</v>
      </c>
      <c r="AO41">
        <v>0.68</v>
      </c>
      <c r="AR41" t="s">
        <v>523</v>
      </c>
      <c r="AS41" t="s">
        <v>525</v>
      </c>
      <c r="AT41" t="s">
        <v>549</v>
      </c>
      <c r="AU41" s="10" t="s">
        <v>737</v>
      </c>
      <c r="AV41" t="s">
        <v>743</v>
      </c>
    </row>
    <row r="42" spans="1:48" x14ac:dyDescent="0.25">
      <c r="A42">
        <v>39</v>
      </c>
      <c r="B42" s="8" t="s">
        <v>803</v>
      </c>
      <c r="C42" t="s">
        <v>863</v>
      </c>
      <c r="D42" s="5">
        <v>10960</v>
      </c>
      <c r="F42" s="5" t="s">
        <v>56</v>
      </c>
      <c r="I42" t="s">
        <v>923</v>
      </c>
      <c r="J42" s="5">
        <v>950</v>
      </c>
      <c r="K42" s="5">
        <v>100</v>
      </c>
      <c r="L42" s="5">
        <v>100</v>
      </c>
      <c r="M42" s="5">
        <v>700</v>
      </c>
      <c r="R42" s="5" t="s">
        <v>945</v>
      </c>
      <c r="S42" s="5" t="s">
        <v>1040</v>
      </c>
      <c r="T42" s="12" t="s">
        <v>1024</v>
      </c>
      <c r="V42">
        <v>8.23</v>
      </c>
      <c r="W42">
        <v>5.64</v>
      </c>
      <c r="X42" t="s">
        <v>137</v>
      </c>
      <c r="Y42" s="5" t="s">
        <v>149</v>
      </c>
      <c r="AA42" t="s">
        <v>1008</v>
      </c>
      <c r="AB42" t="s">
        <v>336</v>
      </c>
      <c r="AC42" t="s">
        <v>61</v>
      </c>
      <c r="AG42" t="s">
        <v>1007</v>
      </c>
      <c r="AH42" t="s">
        <v>985</v>
      </c>
      <c r="AI42">
        <v>53</v>
      </c>
      <c r="AJ42" t="s">
        <v>483</v>
      </c>
      <c r="AK42" t="s">
        <v>946</v>
      </c>
      <c r="AN42" t="s">
        <v>501</v>
      </c>
      <c r="AO42">
        <v>0.68</v>
      </c>
      <c r="AR42" t="s">
        <v>523</v>
      </c>
      <c r="AS42" t="s">
        <v>525</v>
      </c>
      <c r="AT42" t="s">
        <v>549</v>
      </c>
      <c r="AU42" s="10" t="s">
        <v>734</v>
      </c>
      <c r="AV42" t="s">
        <v>743</v>
      </c>
    </row>
    <row r="43" spans="1:48" x14ac:dyDescent="0.25">
      <c r="A43">
        <v>40</v>
      </c>
      <c r="B43" s="8" t="s">
        <v>804</v>
      </c>
      <c r="C43" t="s">
        <v>864</v>
      </c>
      <c r="D43" s="5">
        <v>10960</v>
      </c>
      <c r="F43" s="5" t="s">
        <v>56</v>
      </c>
      <c r="I43" t="s">
        <v>924</v>
      </c>
      <c r="J43" s="5">
        <v>950</v>
      </c>
      <c r="K43" s="5">
        <v>100</v>
      </c>
      <c r="L43" s="5">
        <v>100</v>
      </c>
      <c r="M43" s="5">
        <v>700</v>
      </c>
      <c r="R43" s="5" t="s">
        <v>945</v>
      </c>
      <c r="S43" s="5" t="s">
        <v>1040</v>
      </c>
      <c r="T43" s="12" t="s">
        <v>1058</v>
      </c>
      <c r="V43">
        <v>8.23</v>
      </c>
      <c r="W43">
        <v>5.64</v>
      </c>
      <c r="X43" t="s">
        <v>137</v>
      </c>
      <c r="Y43" s="5" t="s">
        <v>149</v>
      </c>
      <c r="AA43" t="s">
        <v>1008</v>
      </c>
      <c r="AB43" t="s">
        <v>336</v>
      </c>
      <c r="AC43" t="s">
        <v>61</v>
      </c>
      <c r="AG43" t="s">
        <v>1007</v>
      </c>
      <c r="AH43" t="s">
        <v>986</v>
      </c>
      <c r="AI43">
        <v>53</v>
      </c>
      <c r="AJ43" t="s">
        <v>483</v>
      </c>
      <c r="AK43" t="s">
        <v>946</v>
      </c>
      <c r="AN43" t="s">
        <v>501</v>
      </c>
      <c r="AO43">
        <v>0.68</v>
      </c>
      <c r="AR43" t="s">
        <v>523</v>
      </c>
      <c r="AS43" t="s">
        <v>525</v>
      </c>
      <c r="AT43" t="s">
        <v>549</v>
      </c>
      <c r="AU43" s="10" t="s">
        <v>734</v>
      </c>
      <c r="AV43" t="s">
        <v>743</v>
      </c>
    </row>
    <row r="44" spans="1:48" x14ac:dyDescent="0.25">
      <c r="A44">
        <v>41</v>
      </c>
      <c r="B44" s="8" t="s">
        <v>805</v>
      </c>
      <c r="C44" t="s">
        <v>865</v>
      </c>
      <c r="D44" s="5">
        <v>10960</v>
      </c>
      <c r="F44" s="5" t="s">
        <v>56</v>
      </c>
      <c r="I44" t="s">
        <v>925</v>
      </c>
      <c r="J44" s="5">
        <v>950</v>
      </c>
      <c r="K44" s="5">
        <v>100</v>
      </c>
      <c r="L44" s="5">
        <v>100</v>
      </c>
      <c r="M44" s="5">
        <v>700</v>
      </c>
      <c r="R44" s="5" t="s">
        <v>945</v>
      </c>
      <c r="S44" s="5" t="s">
        <v>1040</v>
      </c>
      <c r="T44" s="12" t="s">
        <v>1021</v>
      </c>
      <c r="V44">
        <v>8.23</v>
      </c>
      <c r="W44">
        <v>5.64</v>
      </c>
      <c r="X44" t="s">
        <v>137</v>
      </c>
      <c r="Y44" s="5" t="s">
        <v>149</v>
      </c>
      <c r="AA44" t="s">
        <v>1008</v>
      </c>
      <c r="AB44" t="s">
        <v>336</v>
      </c>
      <c r="AC44" t="s">
        <v>61</v>
      </c>
      <c r="AG44" t="s">
        <v>1007</v>
      </c>
      <c r="AH44" t="s">
        <v>987</v>
      </c>
      <c r="AI44">
        <v>53</v>
      </c>
      <c r="AJ44" t="s">
        <v>483</v>
      </c>
      <c r="AK44" t="s">
        <v>946</v>
      </c>
      <c r="AN44" t="s">
        <v>501</v>
      </c>
      <c r="AO44">
        <v>0.68</v>
      </c>
      <c r="AR44" t="s">
        <v>523</v>
      </c>
      <c r="AS44" t="s">
        <v>525</v>
      </c>
      <c r="AT44" t="s">
        <v>549</v>
      </c>
      <c r="AU44" s="10" t="s">
        <v>734</v>
      </c>
      <c r="AV44" t="s">
        <v>743</v>
      </c>
    </row>
    <row r="45" spans="1:48" x14ac:dyDescent="0.25">
      <c r="A45">
        <v>42</v>
      </c>
      <c r="B45" s="8" t="s">
        <v>806</v>
      </c>
      <c r="C45" t="s">
        <v>866</v>
      </c>
      <c r="D45" s="5">
        <v>10960</v>
      </c>
      <c r="F45" s="5" t="s">
        <v>56</v>
      </c>
      <c r="I45" t="s">
        <v>926</v>
      </c>
      <c r="J45" s="5">
        <v>950</v>
      </c>
      <c r="K45" s="5">
        <v>100</v>
      </c>
      <c r="L45" s="5">
        <v>100</v>
      </c>
      <c r="M45" s="5">
        <v>700</v>
      </c>
      <c r="R45" s="5" t="s">
        <v>945</v>
      </c>
      <c r="S45" s="5" t="s">
        <v>1042</v>
      </c>
      <c r="T45" s="12" t="s">
        <v>79</v>
      </c>
      <c r="V45">
        <v>8.23</v>
      </c>
      <c r="W45">
        <v>5.64</v>
      </c>
      <c r="X45" t="s">
        <v>137</v>
      </c>
      <c r="Y45" s="5" t="s">
        <v>149</v>
      </c>
      <c r="AA45" t="s">
        <v>1008</v>
      </c>
      <c r="AB45" t="s">
        <v>336</v>
      </c>
      <c r="AC45" t="s">
        <v>61</v>
      </c>
      <c r="AG45" t="s">
        <v>1007</v>
      </c>
      <c r="AH45" t="s">
        <v>988</v>
      </c>
      <c r="AI45">
        <v>53</v>
      </c>
      <c r="AJ45" t="s">
        <v>483</v>
      </c>
      <c r="AK45" t="s">
        <v>946</v>
      </c>
      <c r="AN45" t="s">
        <v>501</v>
      </c>
      <c r="AO45">
        <v>0.68</v>
      </c>
      <c r="AR45" t="s">
        <v>523</v>
      </c>
      <c r="AS45" t="s">
        <v>525</v>
      </c>
      <c r="AT45" t="s">
        <v>547</v>
      </c>
      <c r="AU45" s="10" t="s">
        <v>1012</v>
      </c>
      <c r="AV45" t="s">
        <v>743</v>
      </c>
    </row>
    <row r="46" spans="1:48" x14ac:dyDescent="0.25">
      <c r="A46">
        <v>43</v>
      </c>
      <c r="B46" s="8" t="s">
        <v>807</v>
      </c>
      <c r="C46" t="s">
        <v>867</v>
      </c>
      <c r="D46" s="5">
        <v>10960</v>
      </c>
      <c r="F46" s="5" t="s">
        <v>56</v>
      </c>
      <c r="I46" t="s">
        <v>927</v>
      </c>
      <c r="J46" s="5">
        <v>950</v>
      </c>
      <c r="K46" s="5">
        <v>100</v>
      </c>
      <c r="L46" s="5">
        <v>100</v>
      </c>
      <c r="M46" s="5">
        <v>700</v>
      </c>
      <c r="R46" s="5" t="s">
        <v>945</v>
      </c>
      <c r="S46" s="5" t="s">
        <v>1042</v>
      </c>
      <c r="T46" s="12" t="s">
        <v>1051</v>
      </c>
      <c r="V46">
        <v>8.23</v>
      </c>
      <c r="W46">
        <v>5.64</v>
      </c>
      <c r="X46" t="s">
        <v>137</v>
      </c>
      <c r="Y46" s="5" t="s">
        <v>149</v>
      </c>
      <c r="AA46" t="s">
        <v>1008</v>
      </c>
      <c r="AB46" t="s">
        <v>336</v>
      </c>
      <c r="AC46" t="s">
        <v>61</v>
      </c>
      <c r="AG46" t="s">
        <v>1007</v>
      </c>
      <c r="AH46" t="s">
        <v>989</v>
      </c>
      <c r="AI46">
        <v>53</v>
      </c>
      <c r="AJ46" t="s">
        <v>483</v>
      </c>
      <c r="AK46" t="s">
        <v>946</v>
      </c>
      <c r="AN46" t="s">
        <v>501</v>
      </c>
      <c r="AO46">
        <v>0.68</v>
      </c>
      <c r="AR46" t="s">
        <v>523</v>
      </c>
      <c r="AS46" t="s">
        <v>525</v>
      </c>
      <c r="AT46" t="s">
        <v>547</v>
      </c>
      <c r="AU46" s="10" t="s">
        <v>1012</v>
      </c>
      <c r="AV46" t="s">
        <v>743</v>
      </c>
    </row>
    <row r="47" spans="1:48" x14ac:dyDescent="0.25">
      <c r="A47">
        <v>44</v>
      </c>
      <c r="B47" s="8" t="s">
        <v>808</v>
      </c>
      <c r="C47" t="s">
        <v>868</v>
      </c>
      <c r="D47" s="5">
        <v>10960</v>
      </c>
      <c r="F47" s="5" t="s">
        <v>56</v>
      </c>
      <c r="I47" t="s">
        <v>928</v>
      </c>
      <c r="J47" s="5">
        <v>950</v>
      </c>
      <c r="K47" s="5">
        <v>100</v>
      </c>
      <c r="L47" s="5">
        <v>100</v>
      </c>
      <c r="M47" s="5">
        <v>700</v>
      </c>
      <c r="R47" s="5" t="s">
        <v>945</v>
      </c>
      <c r="S47" s="5" t="s">
        <v>1042</v>
      </c>
      <c r="T47" s="12" t="s">
        <v>1052</v>
      </c>
      <c r="V47">
        <v>8.23</v>
      </c>
      <c r="W47">
        <v>5.64</v>
      </c>
      <c r="X47" t="s">
        <v>137</v>
      </c>
      <c r="Y47" s="5" t="s">
        <v>149</v>
      </c>
      <c r="AA47" t="s">
        <v>1008</v>
      </c>
      <c r="AB47" t="s">
        <v>336</v>
      </c>
      <c r="AC47" t="s">
        <v>61</v>
      </c>
      <c r="AG47" t="s">
        <v>1007</v>
      </c>
      <c r="AH47" t="s">
        <v>990</v>
      </c>
      <c r="AI47">
        <v>53</v>
      </c>
      <c r="AJ47" t="s">
        <v>483</v>
      </c>
      <c r="AK47" t="s">
        <v>946</v>
      </c>
      <c r="AN47" t="s">
        <v>501</v>
      </c>
      <c r="AO47">
        <v>0.68</v>
      </c>
      <c r="AR47" t="s">
        <v>523</v>
      </c>
      <c r="AS47" t="s">
        <v>525</v>
      </c>
      <c r="AT47" t="s">
        <v>547</v>
      </c>
      <c r="AU47" s="10" t="s">
        <v>1012</v>
      </c>
      <c r="AV47" t="s">
        <v>743</v>
      </c>
    </row>
    <row r="48" spans="1:48" x14ac:dyDescent="0.25">
      <c r="A48">
        <v>45</v>
      </c>
      <c r="B48" s="8" t="s">
        <v>809</v>
      </c>
      <c r="C48" t="s">
        <v>869</v>
      </c>
      <c r="D48" s="5">
        <v>10960</v>
      </c>
      <c r="F48" s="5" t="s">
        <v>56</v>
      </c>
      <c r="I48" t="s">
        <v>929</v>
      </c>
      <c r="J48" s="5">
        <v>950</v>
      </c>
      <c r="K48" s="5">
        <v>100</v>
      </c>
      <c r="L48" s="5">
        <v>100</v>
      </c>
      <c r="M48" s="5">
        <v>700</v>
      </c>
      <c r="R48" s="5" t="s">
        <v>945</v>
      </c>
      <c r="S48" s="5" t="s">
        <v>1042</v>
      </c>
      <c r="T48" s="12" t="s">
        <v>1024</v>
      </c>
      <c r="V48">
        <v>8.23</v>
      </c>
      <c r="W48">
        <v>5.64</v>
      </c>
      <c r="X48" t="s">
        <v>137</v>
      </c>
      <c r="Y48" s="5" t="s">
        <v>149</v>
      </c>
      <c r="AA48" t="s">
        <v>1008</v>
      </c>
      <c r="AB48" t="s">
        <v>336</v>
      </c>
      <c r="AC48" t="s">
        <v>61</v>
      </c>
      <c r="AG48" t="s">
        <v>1007</v>
      </c>
      <c r="AH48" t="s">
        <v>991</v>
      </c>
      <c r="AI48">
        <v>53</v>
      </c>
      <c r="AJ48" t="s">
        <v>483</v>
      </c>
      <c r="AK48" t="s">
        <v>946</v>
      </c>
      <c r="AN48" t="s">
        <v>501</v>
      </c>
      <c r="AO48">
        <v>0.68</v>
      </c>
      <c r="AR48" t="s">
        <v>523</v>
      </c>
      <c r="AS48" t="s">
        <v>525</v>
      </c>
      <c r="AT48" t="s">
        <v>547</v>
      </c>
      <c r="AU48" s="10" t="s">
        <v>1012</v>
      </c>
      <c r="AV48" t="s">
        <v>743</v>
      </c>
    </row>
    <row r="49" spans="1:48" x14ac:dyDescent="0.25">
      <c r="A49">
        <v>46</v>
      </c>
      <c r="B49" s="8" t="s">
        <v>810</v>
      </c>
      <c r="C49" t="s">
        <v>870</v>
      </c>
      <c r="D49" s="5">
        <v>10960</v>
      </c>
      <c r="F49" s="5" t="s">
        <v>56</v>
      </c>
      <c r="I49" t="s">
        <v>930</v>
      </c>
      <c r="J49" s="5">
        <v>950</v>
      </c>
      <c r="K49" s="5">
        <v>100</v>
      </c>
      <c r="L49" s="5">
        <v>100</v>
      </c>
      <c r="M49" s="5">
        <v>700</v>
      </c>
      <c r="R49" s="5" t="s">
        <v>945</v>
      </c>
      <c r="S49" s="5" t="s">
        <v>1040</v>
      </c>
      <c r="T49" s="12" t="s">
        <v>1022</v>
      </c>
      <c r="V49">
        <v>8.23</v>
      </c>
      <c r="W49">
        <v>5.64</v>
      </c>
      <c r="X49" t="s">
        <v>137</v>
      </c>
      <c r="Y49" s="5" t="s">
        <v>149</v>
      </c>
      <c r="AA49" t="s">
        <v>1008</v>
      </c>
      <c r="AB49" t="s">
        <v>336</v>
      </c>
      <c r="AC49" t="s">
        <v>61</v>
      </c>
      <c r="AG49" t="s">
        <v>1007</v>
      </c>
      <c r="AH49" t="s">
        <v>992</v>
      </c>
      <c r="AI49">
        <v>53</v>
      </c>
      <c r="AJ49" t="s">
        <v>483</v>
      </c>
      <c r="AK49" t="s">
        <v>946</v>
      </c>
      <c r="AN49" t="s">
        <v>501</v>
      </c>
      <c r="AO49">
        <v>0.68</v>
      </c>
      <c r="AR49" t="s">
        <v>523</v>
      </c>
      <c r="AS49" t="s">
        <v>525</v>
      </c>
      <c r="AT49" t="s">
        <v>549</v>
      </c>
      <c r="AU49" s="10" t="s">
        <v>734</v>
      </c>
      <c r="AV49" t="s">
        <v>743</v>
      </c>
    </row>
    <row r="50" spans="1:48" x14ac:dyDescent="0.25">
      <c r="A50">
        <v>47</v>
      </c>
      <c r="B50" s="8" t="s">
        <v>811</v>
      </c>
      <c r="C50" t="s">
        <v>871</v>
      </c>
      <c r="D50" s="5">
        <v>10960</v>
      </c>
      <c r="F50" s="5" t="s">
        <v>56</v>
      </c>
      <c r="I50" t="s">
        <v>931</v>
      </c>
      <c r="J50" s="5">
        <v>950</v>
      </c>
      <c r="K50" s="5">
        <v>100</v>
      </c>
      <c r="L50" s="5">
        <v>100</v>
      </c>
      <c r="M50" s="5">
        <v>700</v>
      </c>
      <c r="R50" s="5" t="s">
        <v>945</v>
      </c>
      <c r="S50" s="5" t="s">
        <v>1040</v>
      </c>
      <c r="T50" s="12" t="s">
        <v>1023</v>
      </c>
      <c r="V50">
        <v>8.23</v>
      </c>
      <c r="W50">
        <v>5.64</v>
      </c>
      <c r="X50" t="s">
        <v>137</v>
      </c>
      <c r="Y50" s="5" t="s">
        <v>149</v>
      </c>
      <c r="AA50" t="s">
        <v>1008</v>
      </c>
      <c r="AB50" t="s">
        <v>336</v>
      </c>
      <c r="AC50" t="s">
        <v>61</v>
      </c>
      <c r="AG50" t="s">
        <v>1007</v>
      </c>
      <c r="AH50" t="s">
        <v>993</v>
      </c>
      <c r="AI50">
        <v>53</v>
      </c>
      <c r="AJ50" t="s">
        <v>483</v>
      </c>
      <c r="AK50" t="s">
        <v>946</v>
      </c>
      <c r="AN50" t="s">
        <v>501</v>
      </c>
      <c r="AO50">
        <v>0.68</v>
      </c>
      <c r="AR50" t="s">
        <v>523</v>
      </c>
      <c r="AS50" t="s">
        <v>525</v>
      </c>
      <c r="AT50" t="s">
        <v>549</v>
      </c>
      <c r="AU50" s="10" t="s">
        <v>734</v>
      </c>
      <c r="AV50" t="s">
        <v>743</v>
      </c>
    </row>
    <row r="51" spans="1:48" x14ac:dyDescent="0.25">
      <c r="A51">
        <v>48</v>
      </c>
      <c r="B51" s="8" t="s">
        <v>812</v>
      </c>
      <c r="C51" t="s">
        <v>872</v>
      </c>
      <c r="D51" s="5">
        <v>10960</v>
      </c>
      <c r="F51" s="5" t="s">
        <v>56</v>
      </c>
      <c r="I51" t="s">
        <v>932</v>
      </c>
      <c r="J51" s="5">
        <v>950</v>
      </c>
      <c r="K51" s="5">
        <v>100</v>
      </c>
      <c r="L51" s="5">
        <v>100</v>
      </c>
      <c r="M51" s="5">
        <v>700</v>
      </c>
      <c r="R51" s="5" t="s">
        <v>945</v>
      </c>
      <c r="S51" s="5" t="s">
        <v>1042</v>
      </c>
      <c r="T51" s="12" t="s">
        <v>1055</v>
      </c>
      <c r="V51">
        <v>8.23</v>
      </c>
      <c r="W51">
        <v>5.64</v>
      </c>
      <c r="X51" t="s">
        <v>137</v>
      </c>
      <c r="Y51" s="5" t="s">
        <v>149</v>
      </c>
      <c r="AA51" t="s">
        <v>1008</v>
      </c>
      <c r="AB51" t="s">
        <v>336</v>
      </c>
      <c r="AC51" t="s">
        <v>61</v>
      </c>
      <c r="AG51" t="s">
        <v>1007</v>
      </c>
      <c r="AH51" t="s">
        <v>994</v>
      </c>
      <c r="AI51">
        <v>53</v>
      </c>
      <c r="AJ51" t="s">
        <v>483</v>
      </c>
      <c r="AK51" t="s">
        <v>946</v>
      </c>
      <c r="AN51" t="s">
        <v>501</v>
      </c>
      <c r="AO51">
        <v>0.68</v>
      </c>
      <c r="AR51" t="s">
        <v>523</v>
      </c>
      <c r="AS51" t="s">
        <v>525</v>
      </c>
      <c r="AT51" t="s">
        <v>547</v>
      </c>
      <c r="AU51" s="10" t="s">
        <v>1012</v>
      </c>
      <c r="AV51" t="s">
        <v>743</v>
      </c>
    </row>
    <row r="52" spans="1:48" x14ac:dyDescent="0.25">
      <c r="A52">
        <v>49</v>
      </c>
      <c r="B52" s="8" t="s">
        <v>813</v>
      </c>
      <c r="C52" t="s">
        <v>873</v>
      </c>
      <c r="D52" s="5">
        <v>10960</v>
      </c>
      <c r="F52" s="5" t="s">
        <v>56</v>
      </c>
      <c r="I52" t="s">
        <v>933</v>
      </c>
      <c r="J52" s="5">
        <v>950</v>
      </c>
      <c r="K52" s="5">
        <v>100</v>
      </c>
      <c r="L52" s="5">
        <v>100</v>
      </c>
      <c r="M52" s="5">
        <v>700</v>
      </c>
      <c r="R52" s="5" t="s">
        <v>945</v>
      </c>
      <c r="S52" s="5" t="s">
        <v>1030</v>
      </c>
      <c r="T52" s="12" t="s">
        <v>77</v>
      </c>
      <c r="V52">
        <v>8.23</v>
      </c>
      <c r="W52">
        <v>5.64</v>
      </c>
      <c r="X52" t="s">
        <v>137</v>
      </c>
      <c r="Y52" s="5" t="s">
        <v>149</v>
      </c>
      <c r="AA52" t="s">
        <v>1008</v>
      </c>
      <c r="AB52" t="s">
        <v>336</v>
      </c>
      <c r="AC52" t="s">
        <v>61</v>
      </c>
      <c r="AG52" t="s">
        <v>1007</v>
      </c>
      <c r="AH52" t="s">
        <v>995</v>
      </c>
      <c r="AI52">
        <v>53</v>
      </c>
      <c r="AJ52" t="s">
        <v>483</v>
      </c>
      <c r="AK52" t="s">
        <v>946</v>
      </c>
      <c r="AN52" t="s">
        <v>501</v>
      </c>
      <c r="AO52">
        <v>0.68</v>
      </c>
      <c r="AR52" t="s">
        <v>523</v>
      </c>
      <c r="AS52" t="s">
        <v>525</v>
      </c>
      <c r="AT52" t="s">
        <v>547</v>
      </c>
      <c r="AU52" s="11" t="s">
        <v>1012</v>
      </c>
      <c r="AV52" t="s">
        <v>743</v>
      </c>
    </row>
    <row r="53" spans="1:48" x14ac:dyDescent="0.25">
      <c r="A53">
        <v>50</v>
      </c>
      <c r="B53" s="8" t="s">
        <v>814</v>
      </c>
      <c r="C53" t="s">
        <v>874</v>
      </c>
      <c r="D53" s="5">
        <v>10960</v>
      </c>
      <c r="F53" s="5" t="s">
        <v>56</v>
      </c>
      <c r="I53" t="s">
        <v>934</v>
      </c>
      <c r="J53" s="5">
        <v>950</v>
      </c>
      <c r="K53" s="5">
        <v>100</v>
      </c>
      <c r="L53" s="5">
        <v>100</v>
      </c>
      <c r="M53" s="5">
        <v>700</v>
      </c>
      <c r="R53" s="5" t="s">
        <v>945</v>
      </c>
      <c r="S53" s="5" t="s">
        <v>1043</v>
      </c>
      <c r="T53" s="12" t="s">
        <v>1017</v>
      </c>
      <c r="V53">
        <v>8.23</v>
      </c>
      <c r="W53">
        <v>5.64</v>
      </c>
      <c r="X53" t="s">
        <v>137</v>
      </c>
      <c r="Y53" s="5" t="s">
        <v>149</v>
      </c>
      <c r="AA53" t="s">
        <v>1008</v>
      </c>
      <c r="AB53" t="s">
        <v>336</v>
      </c>
      <c r="AC53" t="s">
        <v>61</v>
      </c>
      <c r="AG53" t="s">
        <v>1007</v>
      </c>
      <c r="AH53" t="s">
        <v>996</v>
      </c>
      <c r="AI53">
        <v>53</v>
      </c>
      <c r="AJ53" t="s">
        <v>483</v>
      </c>
      <c r="AK53" t="s">
        <v>946</v>
      </c>
      <c r="AN53" t="s">
        <v>501</v>
      </c>
      <c r="AO53">
        <v>0.68</v>
      </c>
      <c r="AR53" t="s">
        <v>523</v>
      </c>
      <c r="AS53" t="s">
        <v>525</v>
      </c>
      <c r="AT53" t="s">
        <v>547</v>
      </c>
      <c r="AU53" s="10" t="s">
        <v>737</v>
      </c>
      <c r="AV53" t="s">
        <v>743</v>
      </c>
    </row>
    <row r="54" spans="1:48" x14ac:dyDescent="0.25">
      <c r="A54">
        <v>51</v>
      </c>
      <c r="B54" s="8" t="s">
        <v>815</v>
      </c>
      <c r="C54" t="s">
        <v>875</v>
      </c>
      <c r="D54" s="5">
        <v>10960</v>
      </c>
      <c r="F54" s="5" t="s">
        <v>56</v>
      </c>
      <c r="I54" t="s">
        <v>935</v>
      </c>
      <c r="J54" s="5">
        <v>950</v>
      </c>
      <c r="K54" s="5">
        <v>100</v>
      </c>
      <c r="L54" s="5">
        <v>100</v>
      </c>
      <c r="M54" s="5">
        <v>700</v>
      </c>
      <c r="R54" s="5" t="s">
        <v>945</v>
      </c>
      <c r="S54" s="5" t="s">
        <v>1044</v>
      </c>
      <c r="T54" s="12" t="s">
        <v>1024</v>
      </c>
      <c r="V54">
        <v>8.23</v>
      </c>
      <c r="W54">
        <v>5.64</v>
      </c>
      <c r="X54" t="s">
        <v>137</v>
      </c>
      <c r="Y54" s="5" t="s">
        <v>149</v>
      </c>
      <c r="AA54" t="s">
        <v>1008</v>
      </c>
      <c r="AB54" t="s">
        <v>336</v>
      </c>
      <c r="AC54" t="s">
        <v>61</v>
      </c>
      <c r="AG54" t="s">
        <v>1007</v>
      </c>
      <c r="AH54" t="s">
        <v>997</v>
      </c>
      <c r="AI54">
        <v>53</v>
      </c>
      <c r="AJ54" t="s">
        <v>483</v>
      </c>
      <c r="AK54" t="s">
        <v>946</v>
      </c>
      <c r="AN54" t="s">
        <v>501</v>
      </c>
      <c r="AO54">
        <v>0.68</v>
      </c>
      <c r="AR54" t="s">
        <v>523</v>
      </c>
      <c r="AS54" t="s">
        <v>525</v>
      </c>
      <c r="AT54" t="s">
        <v>549</v>
      </c>
      <c r="AU54" s="10" t="s">
        <v>737</v>
      </c>
      <c r="AV54" t="s">
        <v>743</v>
      </c>
    </row>
    <row r="55" spans="1:48" x14ac:dyDescent="0.25">
      <c r="A55">
        <v>52</v>
      </c>
      <c r="B55" s="8" t="s">
        <v>816</v>
      </c>
      <c r="C55" t="s">
        <v>876</v>
      </c>
      <c r="D55" s="5">
        <v>10960</v>
      </c>
      <c r="F55" s="5" t="s">
        <v>56</v>
      </c>
      <c r="I55" t="s">
        <v>936</v>
      </c>
      <c r="J55" s="5">
        <v>950</v>
      </c>
      <c r="K55" s="5">
        <v>100</v>
      </c>
      <c r="L55" s="5">
        <v>100</v>
      </c>
      <c r="M55" s="5">
        <v>700</v>
      </c>
      <c r="R55" s="5" t="s">
        <v>945</v>
      </c>
      <c r="S55" s="5" t="s">
        <v>1045</v>
      </c>
      <c r="T55" s="12" t="s">
        <v>1025</v>
      </c>
      <c r="V55">
        <v>8.23</v>
      </c>
      <c r="W55">
        <v>5.64</v>
      </c>
      <c r="X55" t="s">
        <v>137</v>
      </c>
      <c r="Y55" s="5" t="s">
        <v>149</v>
      </c>
      <c r="AA55" t="s">
        <v>1008</v>
      </c>
      <c r="AB55" t="s">
        <v>336</v>
      </c>
      <c r="AC55" t="s">
        <v>61</v>
      </c>
      <c r="AG55" t="s">
        <v>1007</v>
      </c>
      <c r="AH55" t="s">
        <v>998</v>
      </c>
      <c r="AI55">
        <v>53</v>
      </c>
      <c r="AJ55" t="s">
        <v>483</v>
      </c>
      <c r="AK55" t="s">
        <v>946</v>
      </c>
      <c r="AN55" t="s">
        <v>501</v>
      </c>
      <c r="AO55">
        <v>0.68</v>
      </c>
      <c r="AR55" t="s">
        <v>523</v>
      </c>
      <c r="AS55" t="s">
        <v>525</v>
      </c>
      <c r="AT55" t="s">
        <v>547</v>
      </c>
      <c r="AU55" s="10" t="s">
        <v>1013</v>
      </c>
      <c r="AV55" t="s">
        <v>743</v>
      </c>
    </row>
    <row r="56" spans="1:48" x14ac:dyDescent="0.25">
      <c r="A56">
        <v>53</v>
      </c>
      <c r="B56" s="8" t="s">
        <v>817</v>
      </c>
      <c r="C56" t="s">
        <v>877</v>
      </c>
      <c r="D56" s="5">
        <v>10960</v>
      </c>
      <c r="F56" s="5" t="s">
        <v>56</v>
      </c>
      <c r="I56" t="s">
        <v>937</v>
      </c>
      <c r="J56" s="5">
        <v>950</v>
      </c>
      <c r="K56" s="5">
        <v>100</v>
      </c>
      <c r="L56" s="5">
        <v>100</v>
      </c>
      <c r="M56" s="5">
        <v>700</v>
      </c>
      <c r="R56" s="5" t="s">
        <v>945</v>
      </c>
      <c r="S56" s="5" t="s">
        <v>1044</v>
      </c>
      <c r="T56" s="12" t="s">
        <v>82</v>
      </c>
      <c r="V56">
        <v>8.23</v>
      </c>
      <c r="W56">
        <v>5.64</v>
      </c>
      <c r="X56" t="s">
        <v>137</v>
      </c>
      <c r="Y56" s="5" t="s">
        <v>149</v>
      </c>
      <c r="AA56" t="s">
        <v>1008</v>
      </c>
      <c r="AB56" t="s">
        <v>336</v>
      </c>
      <c r="AC56" t="s">
        <v>61</v>
      </c>
      <c r="AG56" t="s">
        <v>1007</v>
      </c>
      <c r="AH56" t="s">
        <v>999</v>
      </c>
      <c r="AI56">
        <v>53</v>
      </c>
      <c r="AJ56" t="s">
        <v>483</v>
      </c>
      <c r="AK56" t="s">
        <v>946</v>
      </c>
      <c r="AN56" t="s">
        <v>501</v>
      </c>
      <c r="AO56">
        <v>0.68</v>
      </c>
      <c r="AR56" t="s">
        <v>523</v>
      </c>
      <c r="AS56" t="s">
        <v>525</v>
      </c>
      <c r="AT56" t="s">
        <v>549</v>
      </c>
      <c r="AU56" s="10" t="s">
        <v>737</v>
      </c>
      <c r="AV56" t="s">
        <v>743</v>
      </c>
    </row>
    <row r="57" spans="1:48" x14ac:dyDescent="0.25">
      <c r="A57">
        <v>54</v>
      </c>
      <c r="B57" s="8" t="s">
        <v>818</v>
      </c>
      <c r="C57" t="s">
        <v>878</v>
      </c>
      <c r="D57" s="5">
        <v>10960</v>
      </c>
      <c r="F57" s="5" t="s">
        <v>56</v>
      </c>
      <c r="I57" t="s">
        <v>938</v>
      </c>
      <c r="J57" s="5">
        <v>950</v>
      </c>
      <c r="K57" s="5">
        <v>100</v>
      </c>
      <c r="L57" s="5">
        <v>100</v>
      </c>
      <c r="M57" s="5">
        <v>700</v>
      </c>
      <c r="R57" s="5" t="s">
        <v>945</v>
      </c>
      <c r="S57" s="5" t="s">
        <v>1045</v>
      </c>
      <c r="T57" s="12" t="s">
        <v>1026</v>
      </c>
      <c r="V57">
        <v>8.23</v>
      </c>
      <c r="W57">
        <v>5.64</v>
      </c>
      <c r="X57" t="s">
        <v>137</v>
      </c>
      <c r="Y57" s="5" t="s">
        <v>149</v>
      </c>
      <c r="AA57" t="s">
        <v>1008</v>
      </c>
      <c r="AB57" t="s">
        <v>336</v>
      </c>
      <c r="AC57" t="s">
        <v>61</v>
      </c>
      <c r="AG57" t="s">
        <v>1007</v>
      </c>
      <c r="AH57" t="s">
        <v>1000</v>
      </c>
      <c r="AI57">
        <v>53</v>
      </c>
      <c r="AJ57" t="s">
        <v>483</v>
      </c>
      <c r="AK57" t="s">
        <v>946</v>
      </c>
      <c r="AN57" t="s">
        <v>501</v>
      </c>
      <c r="AO57">
        <v>0.68</v>
      </c>
      <c r="AR57" t="s">
        <v>523</v>
      </c>
      <c r="AS57" t="s">
        <v>525</v>
      </c>
      <c r="AT57" t="s">
        <v>547</v>
      </c>
      <c r="AU57" s="10" t="s">
        <v>1013</v>
      </c>
      <c r="AV57" t="s">
        <v>743</v>
      </c>
    </row>
    <row r="58" spans="1:48" x14ac:dyDescent="0.25">
      <c r="A58">
        <v>55</v>
      </c>
      <c r="B58" s="8" t="s">
        <v>819</v>
      </c>
      <c r="C58" t="s">
        <v>879</v>
      </c>
      <c r="D58" s="5">
        <v>10960</v>
      </c>
      <c r="F58" s="5" t="s">
        <v>56</v>
      </c>
      <c r="I58" t="s">
        <v>939</v>
      </c>
      <c r="J58" s="5">
        <v>950</v>
      </c>
      <c r="K58" s="5">
        <v>100</v>
      </c>
      <c r="L58" s="5">
        <v>100</v>
      </c>
      <c r="M58" s="5">
        <v>700</v>
      </c>
      <c r="R58" s="5" t="s">
        <v>945</v>
      </c>
      <c r="S58" s="5" t="s">
        <v>1041</v>
      </c>
      <c r="T58" s="12" t="s">
        <v>106</v>
      </c>
      <c r="V58">
        <v>8.23</v>
      </c>
      <c r="W58">
        <v>5.64</v>
      </c>
      <c r="X58" t="s">
        <v>137</v>
      </c>
      <c r="Y58" s="5" t="s">
        <v>149</v>
      </c>
      <c r="AA58" t="s">
        <v>1008</v>
      </c>
      <c r="AB58" t="s">
        <v>336</v>
      </c>
      <c r="AC58" t="s">
        <v>61</v>
      </c>
      <c r="AG58" t="s">
        <v>1007</v>
      </c>
      <c r="AH58" t="s">
        <v>1001</v>
      </c>
      <c r="AI58">
        <v>53</v>
      </c>
      <c r="AJ58" t="s">
        <v>483</v>
      </c>
      <c r="AK58" t="s">
        <v>946</v>
      </c>
      <c r="AN58" t="s">
        <v>501</v>
      </c>
      <c r="AO58">
        <v>0.68</v>
      </c>
      <c r="AR58" t="s">
        <v>523</v>
      </c>
      <c r="AS58" t="s">
        <v>525</v>
      </c>
      <c r="AT58" t="s">
        <v>549</v>
      </c>
      <c r="AU58" s="10" t="s">
        <v>737</v>
      </c>
      <c r="AV58" t="s">
        <v>743</v>
      </c>
    </row>
    <row r="59" spans="1:48" x14ac:dyDescent="0.25">
      <c r="A59">
        <v>56</v>
      </c>
      <c r="B59" s="8" t="s">
        <v>820</v>
      </c>
      <c r="C59" t="s">
        <v>880</v>
      </c>
      <c r="D59" s="5">
        <v>10960</v>
      </c>
      <c r="F59" s="5" t="s">
        <v>56</v>
      </c>
      <c r="I59" t="s">
        <v>940</v>
      </c>
      <c r="J59" s="5">
        <v>950</v>
      </c>
      <c r="K59" s="5">
        <v>100</v>
      </c>
      <c r="L59" s="5">
        <v>100</v>
      </c>
      <c r="M59" s="5">
        <v>700</v>
      </c>
      <c r="R59" s="5" t="s">
        <v>945</v>
      </c>
      <c r="S59" s="5" t="s">
        <v>1042</v>
      </c>
      <c r="T59" s="12" t="s">
        <v>1017</v>
      </c>
      <c r="V59">
        <v>8.23</v>
      </c>
      <c r="W59">
        <v>5.64</v>
      </c>
      <c r="X59" t="s">
        <v>137</v>
      </c>
      <c r="Y59" s="5" t="s">
        <v>149</v>
      </c>
      <c r="AA59" t="s">
        <v>1008</v>
      </c>
      <c r="AB59" t="s">
        <v>336</v>
      </c>
      <c r="AC59" t="s">
        <v>61</v>
      </c>
      <c r="AG59" t="s">
        <v>1007</v>
      </c>
      <c r="AH59" t="s">
        <v>1002</v>
      </c>
      <c r="AI59">
        <v>53</v>
      </c>
      <c r="AJ59" t="s">
        <v>483</v>
      </c>
      <c r="AK59" t="s">
        <v>946</v>
      </c>
      <c r="AN59" t="s">
        <v>501</v>
      </c>
      <c r="AO59">
        <v>0.68</v>
      </c>
      <c r="AR59" t="s">
        <v>523</v>
      </c>
      <c r="AS59" t="s">
        <v>525</v>
      </c>
      <c r="AT59" t="s">
        <v>547</v>
      </c>
      <c r="AU59" s="10" t="s">
        <v>1012</v>
      </c>
      <c r="AV59" t="s">
        <v>743</v>
      </c>
    </row>
    <row r="60" spans="1:48" x14ac:dyDescent="0.25">
      <c r="A60">
        <v>57</v>
      </c>
      <c r="B60" s="8" t="s">
        <v>821</v>
      </c>
      <c r="C60" t="s">
        <v>881</v>
      </c>
      <c r="D60" s="5">
        <v>10960</v>
      </c>
      <c r="F60" s="5" t="s">
        <v>56</v>
      </c>
      <c r="I60" t="s">
        <v>941</v>
      </c>
      <c r="J60" s="5">
        <v>950</v>
      </c>
      <c r="K60" s="5">
        <v>100</v>
      </c>
      <c r="L60" s="5">
        <v>100</v>
      </c>
      <c r="M60" s="5">
        <v>700</v>
      </c>
      <c r="R60" s="5" t="s">
        <v>945</v>
      </c>
      <c r="S60" s="5" t="s">
        <v>1030</v>
      </c>
      <c r="T60" s="12" t="s">
        <v>1029</v>
      </c>
      <c r="V60">
        <v>8.23</v>
      </c>
      <c r="W60">
        <v>5.64</v>
      </c>
      <c r="X60" t="s">
        <v>137</v>
      </c>
      <c r="Y60" s="5" t="s">
        <v>149</v>
      </c>
      <c r="AA60" t="s">
        <v>1008</v>
      </c>
      <c r="AB60" t="s">
        <v>336</v>
      </c>
      <c r="AC60" t="s">
        <v>61</v>
      </c>
      <c r="AG60" t="s">
        <v>1007</v>
      </c>
      <c r="AH60" t="s">
        <v>1003</v>
      </c>
      <c r="AI60">
        <v>53</v>
      </c>
      <c r="AJ60" t="s">
        <v>483</v>
      </c>
      <c r="AK60" t="s">
        <v>946</v>
      </c>
      <c r="AN60" t="s">
        <v>501</v>
      </c>
      <c r="AO60">
        <v>0.68</v>
      </c>
      <c r="AR60" t="s">
        <v>523</v>
      </c>
      <c r="AS60" t="s">
        <v>525</v>
      </c>
      <c r="AT60" t="s">
        <v>547</v>
      </c>
      <c r="AU60" s="11" t="s">
        <v>1012</v>
      </c>
      <c r="AV60" t="s">
        <v>743</v>
      </c>
    </row>
    <row r="61" spans="1:48" x14ac:dyDescent="0.25">
      <c r="A61">
        <v>58</v>
      </c>
      <c r="B61" s="8" t="s">
        <v>822</v>
      </c>
      <c r="C61" t="s">
        <v>882</v>
      </c>
      <c r="D61" s="5">
        <v>10960</v>
      </c>
      <c r="F61" s="5" t="s">
        <v>56</v>
      </c>
      <c r="I61" t="s">
        <v>942</v>
      </c>
      <c r="J61" s="5">
        <v>950</v>
      </c>
      <c r="K61" s="5">
        <v>100</v>
      </c>
      <c r="L61" s="5">
        <v>100</v>
      </c>
      <c r="M61" s="5">
        <v>700</v>
      </c>
      <c r="R61" s="5" t="s">
        <v>945</v>
      </c>
      <c r="S61" s="5" t="s">
        <v>1044</v>
      </c>
      <c r="T61" s="12" t="s">
        <v>85</v>
      </c>
      <c r="V61">
        <v>8.23</v>
      </c>
      <c r="W61">
        <v>5.64</v>
      </c>
      <c r="X61" t="s">
        <v>137</v>
      </c>
      <c r="Y61" s="5" t="s">
        <v>149</v>
      </c>
      <c r="AA61" t="s">
        <v>1008</v>
      </c>
      <c r="AB61" t="s">
        <v>336</v>
      </c>
      <c r="AC61" t="s">
        <v>61</v>
      </c>
      <c r="AG61" t="s">
        <v>1007</v>
      </c>
      <c r="AH61" t="s">
        <v>1004</v>
      </c>
      <c r="AI61">
        <v>53</v>
      </c>
      <c r="AJ61" t="s">
        <v>483</v>
      </c>
      <c r="AK61" t="s">
        <v>946</v>
      </c>
      <c r="AN61" t="s">
        <v>501</v>
      </c>
      <c r="AO61">
        <v>0.68</v>
      </c>
      <c r="AR61" t="s">
        <v>523</v>
      </c>
      <c r="AS61" t="s">
        <v>525</v>
      </c>
      <c r="AT61" t="s">
        <v>549</v>
      </c>
      <c r="AU61" s="10" t="s">
        <v>737</v>
      </c>
      <c r="AV61" t="s">
        <v>743</v>
      </c>
    </row>
    <row r="62" spans="1:48" x14ac:dyDescent="0.25">
      <c r="A62">
        <v>59</v>
      </c>
      <c r="B62" s="8" t="s">
        <v>823</v>
      </c>
      <c r="C62" t="s">
        <v>883</v>
      </c>
      <c r="D62" s="5">
        <v>10960</v>
      </c>
      <c r="F62" s="5" t="s">
        <v>56</v>
      </c>
      <c r="I62" t="s">
        <v>943</v>
      </c>
      <c r="J62" s="5">
        <v>950</v>
      </c>
      <c r="K62" s="5">
        <v>100</v>
      </c>
      <c r="L62" s="5">
        <v>100</v>
      </c>
      <c r="M62" s="5">
        <v>700</v>
      </c>
      <c r="R62" s="5" t="s">
        <v>945</v>
      </c>
      <c r="S62" s="5" t="s">
        <v>1045</v>
      </c>
      <c r="T62" s="12" t="s">
        <v>85</v>
      </c>
      <c r="V62">
        <v>8.23</v>
      </c>
      <c r="W62">
        <v>5.64</v>
      </c>
      <c r="X62" t="s">
        <v>137</v>
      </c>
      <c r="Y62" s="5" t="s">
        <v>149</v>
      </c>
      <c r="AA62" t="s">
        <v>1008</v>
      </c>
      <c r="AB62" t="s">
        <v>336</v>
      </c>
      <c r="AC62" t="s">
        <v>61</v>
      </c>
      <c r="AG62" t="s">
        <v>1007</v>
      </c>
      <c r="AH62" t="s">
        <v>1005</v>
      </c>
      <c r="AI62">
        <v>53</v>
      </c>
      <c r="AJ62" t="s">
        <v>483</v>
      </c>
      <c r="AK62" t="s">
        <v>946</v>
      </c>
      <c r="AN62" t="s">
        <v>501</v>
      </c>
      <c r="AO62">
        <v>0.68</v>
      </c>
      <c r="AR62" t="s">
        <v>523</v>
      </c>
      <c r="AS62" t="s">
        <v>525</v>
      </c>
      <c r="AT62" t="s">
        <v>547</v>
      </c>
      <c r="AU62" s="10" t="s">
        <v>1013</v>
      </c>
      <c r="AV62" t="s">
        <v>743</v>
      </c>
    </row>
    <row r="63" spans="1:48" x14ac:dyDescent="0.25">
      <c r="A63">
        <v>60</v>
      </c>
      <c r="B63" s="8" t="s">
        <v>824</v>
      </c>
      <c r="C63" t="s">
        <v>884</v>
      </c>
      <c r="D63" s="5">
        <v>10960</v>
      </c>
      <c r="F63" s="5" t="s">
        <v>56</v>
      </c>
      <c r="I63" t="s">
        <v>944</v>
      </c>
      <c r="J63" s="5">
        <v>950</v>
      </c>
      <c r="K63" s="5">
        <v>100</v>
      </c>
      <c r="L63" s="5">
        <v>100</v>
      </c>
      <c r="M63" s="5">
        <v>700</v>
      </c>
      <c r="R63" s="5" t="s">
        <v>945</v>
      </c>
      <c r="S63" s="5" t="s">
        <v>1030</v>
      </c>
      <c r="T63" s="12" t="s">
        <v>103</v>
      </c>
      <c r="V63">
        <v>8.23</v>
      </c>
      <c r="W63">
        <v>5.64</v>
      </c>
      <c r="X63" t="s">
        <v>137</v>
      </c>
      <c r="Y63" s="5" t="s">
        <v>149</v>
      </c>
      <c r="AA63" t="s">
        <v>1008</v>
      </c>
      <c r="AB63" t="s">
        <v>336</v>
      </c>
      <c r="AC63" t="s">
        <v>61</v>
      </c>
      <c r="AG63" t="s">
        <v>1007</v>
      </c>
      <c r="AH63" t="s">
        <v>1006</v>
      </c>
      <c r="AI63">
        <v>53</v>
      </c>
      <c r="AJ63" t="s">
        <v>483</v>
      </c>
      <c r="AK63" t="s">
        <v>946</v>
      </c>
      <c r="AN63" t="s">
        <v>501</v>
      </c>
      <c r="AO63">
        <v>0.68</v>
      </c>
      <c r="AR63" t="s">
        <v>523</v>
      </c>
      <c r="AS63" t="s">
        <v>525</v>
      </c>
      <c r="AT63" t="s">
        <v>547</v>
      </c>
      <c r="AU63" s="11" t="s">
        <v>1012</v>
      </c>
      <c r="AV63" t="s">
        <v>743</v>
      </c>
    </row>
    <row r="64" spans="1:48" x14ac:dyDescent="0.25">
      <c r="T64" s="15"/>
    </row>
  </sheetData>
  <autoFilter ref="A2:AZ63"/>
  <mergeCells count="6">
    <mergeCell ref="Y1:AZ1"/>
    <mergeCell ref="C1"/>
    <mergeCell ref="I1"/>
    <mergeCell ref="J1:Q1"/>
    <mergeCell ref="R1:S1"/>
    <mergeCell ref="T1:X1"/>
  </mergeCells>
  <dataValidations count="20">
    <dataValidation type="whole" showErrorMessage="1" errorTitle="Ошибка" error="Неверный формат данных" sqref="A4:A500002 AW4:AX500002 AQ4:AQ500002 H4:H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I4:AI500002 V4:W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allowBlank="1" showErrorMessage="1" errorTitle="Ошибка" error="Неверный формат данных" sqref="J4:M500002"/>
    <dataValidation type="list" sqref="T4:T9 T11:T14 T17 T19 T21:T22 T32:T35 T37 T39:T41 T52 T56 T58 T61:T500002">
      <formula1>name19</formula1>
    </dataValidation>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B4:AB500002">
      <formula1>name27</formula1>
    </dataValidation>
    <dataValidation type="list" showErrorMessage="1" errorTitle="Ошибка" error="Неверное значение" sqref="AC4:AC500002">
      <formula1>"Да,Нет"</formula1>
    </dataValidation>
    <dataValidation type="list" showErrorMessage="1" errorTitle="Ошибка" error="Выберите значение из списка" sqref="AE4:AE500002">
      <formula1>name30</formula1>
    </dataValidation>
    <dataValidation type="list" sqref="AG5:AG500002">
      <formula1>name32</formula1>
    </dataValidation>
    <dataValidation type="list" showErrorMessage="1" errorTitle="Ошибка" error="Выберите значение из списка" sqref="AJ4:AJ500002">
      <formula1>name35</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5 AU7:AU20 AU61 AU41:AU44 AU49:AU50 AU22:AU37 AU56 AU58 AU53:AU54 AU64:AU500002">
      <formula1>name46</formula1>
    </dataValidation>
    <dataValidation type="list" sqref="AV4:AV500002">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3" t="s">
        <v>762</v>
      </c>
      <c r="C1" s="17"/>
      <c r="D1" s="17"/>
    </row>
    <row r="2" spans="1:4" ht="28.5" customHeight="1" x14ac:dyDescent="0.25">
      <c r="A2" s="3" t="s">
        <v>50</v>
      </c>
      <c r="B2" s="1" t="s">
        <v>757</v>
      </c>
      <c r="C2" s="1" t="s">
        <v>758</v>
      </c>
      <c r="D2" s="1" t="s">
        <v>760</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3" t="s">
        <v>764</v>
      </c>
    </row>
    <row r="2" spans="1:2" ht="28.5" customHeight="1" x14ac:dyDescent="0.25">
      <c r="A2" s="3" t="s">
        <v>50</v>
      </c>
      <c r="B2" s="1" t="s">
        <v>759</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2024-01-22T12:07:41Z</dcterms:modified>
</cp:coreProperties>
</file>