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Шаблон!$A$2:$AZ$40</definedName>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validation!$AU$1:$AU$33</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<sst xmlns="http://schemas.openxmlformats.org/spreadsheetml/2006/main" count="1626" uniqueCount="939">
  <si>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</si>
  <si>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</si>
  <si>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</si>
  <si>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</si>
  <si>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</si>
  <si>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</si>
  <si>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</si>
  <si>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</si>
  <si>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</si>
  <si>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</si>
  <si>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</si>
  <si>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</si>
  <si>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</si>
  <si>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</si>
  <si>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</si>
  <si>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</si>
  <si>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</si>
  <si>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</si>
  <si>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</si>
  <si>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</si>
  <si>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</si>
  <si>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</si>
  <si>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</si>
  <si>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</si>
  <si>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</si>
  <si>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</si>
  <si>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</si>
  <si>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</si>
  <si>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</si>
  <si>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</si>
  <si>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</si>
  <si>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</si>
  <si>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</si>
  <si>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</si>
  <si>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</si>
  <si>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</si>
  <si>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</si>
  <si>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EtMjk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S0yO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S0yO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xLTI5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xLTI5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EtMjk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S0yO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EtMjk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jk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xLTI5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S0yO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S0yO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xLTI5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EtMjk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EtMjk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S0yO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</si>
  <si>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fSwiVmFsdWVzT3JkZXIiOiIifSwiTW9kZWxNYXRjaGluZyI6ZmFsc2UsIkxhYmVsIjp7IlZhbHVlIjoi0JLRi9Cx0LXRgNC40YLQtSDQvtC00L3QviDQt9C90LDRh9C10L3QuNC1INC40Lcg0YHQv9C40YHQutCwINC40LvQuCDQvtGB0YLQsNCy0YzRgtC1INC/0YPRgdGC0YvQvCwg0LXRgdC70Lgg0LLQsNGIINGC0L7QstCw0YAg0L3QtSDRgtGA0LXQsdGD0LXRgiDQvNCw0YDQutC40YDQvtCy0LrQuCIsIlVybCI6IiJ9LCJIaW50S2V5IjoiIiwiSXNBc3BlY3QiOmZhbHNlLCJJc092ZXJzaXplZCI6ZmFsc2UsIkNhdGVnb3J5SURzIjpudWxsLCJDb21wbGV4TmFtZSI6IiIsIkNhdGVnb3J5TmFtZSI6IjIwMjQtMDEtMjkg0J7QsdC+0LgifSwiMjIyNzMiOnsiSUQiOjIyMjczLCJQYXJlbnRJRCI6MTAwMDAxLCJOYW1lIjoi0J7Qt9C+0L0u0JLQuNC00LXQvjog0YLQvtCy0LDRgNGLINC90LAg0LLQuNC00LXQviIsIkxvbmdOYW1lIjoi0J7Qt9C+0L0u0JLQuNC00LXQvjog0YLQvtCy0LDRgNGLINC90LAg0LLQuNC00LXQviIsIlR5cGUiOiJTdHJpbmciLCJJc0NvbGxlY3Rpb24iOmZhbHNlLCJNYXhWYWx1ZUNvdW50IjowLCJJc0NvbXBsZXgiOmZhbHNlLCJDb21wbGV4SUQiOjEwMDAwMSwiSXNSZXF1aXJlZCI6ZmFsc2UsIklzUmVjb21tZW5kZWQiOmZhbHNlLCJJc01haW5DYXRlZ29yeSI6ZmFsc2UsIkxvb2t1cERhdGEiOnsiTG9va3VwTmFtZSI6IiIsIlZhbHVlcyI6e30sIlZhbHVlc09yZGVyIjoiIn0sIk1vZGVsTWF0Y2hpbmciOmZhbHNlLCJMYWJlbCI6eyJWYWx1ZSI6ItCj0LrQsNC20LjRgtC1INGC0L7QstCw0YDRiywg0LrQvtGC0L7RgNGL0LUg0LTQtdC80L7QvdGB0YLRgNC40YDRg9GO0YLRgdGPINCyINCy0LDRiNC10Lwg0LLQuNC00LXQvi4g0J/QtdGA0LXRh9C40YHQu9C40YLQtSBTS1Ug0YfQtdGA0LXQtyDQt9Cw0L/Rj9GC0YPRjiAo0L3QtSDQsdC+0LvQtdC1IDUpLiIsIlVybCI6IiJ9LCJIaW50S2V5IjoiIiwiSXNBc3BlY3QiOmZhbHNlLCJJc092ZXJzaXplZCI6ZmFsc2UsIkNhdGVnb3J5SURzIjpudWxsLCJDb21wbGV4TmFtZSI6ItCe0LfQvtC9LtCS0LjQtNC10L4iLCJDYXRlZ29yeU5hbWUiOiIyMDI0LTAxLTI5INCe0LHQvtC4In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SGludEtleSI6IiIsIklzQXNwZWN0IjpmYWxzZSwiSXNPdmVyc2l6ZWQiOmZhbHNlLCJDYXRlZ29yeUlEcyI6bnVsbCwiQ29tcGxleE5hbWUiOiIiLCJDYXRlZ29yeU5hbWUiOiIyMDI0LTAxLTI5INCe0LHQvtC4In0sIjIyMzkwIjp7IklEIjoyMjM5MCwiUGFyZW50SUQiOjAsIk5hbWUiOiLQndCw0LfQstCw0L3QuNC1INGB0LXRgNC40LgiLCJMb25nTmFtZSI6ItCd0LDQt9Cy0LDQvdC40LUg0YHQtdGA0LjQu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hpbnRLZXkiOiIiLCJJc0FzcGVjdCI6ZmFsc2UsIklzT3ZlcnNpemVkIjpmYWxzZSwiQ2F0ZWdvcnlJRHMiOm51bGwsIkNvbXBsZXhOYW1lIjoiIiwiQ2F0ZWdvcnlOYW1lIjoiMjAyNC0wMS0yOSDQntCx0L7QuCJ9LCIyMjk5MiI6eyJJRCI6MjI5OTIsIlBhcmVudElEIjowLCJOYW1lIjoiSFMt0LrQvtC0IiwiTG9uZ05hbWUiOiJIUy3QutC+0LQ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DQvdC90L7QtSDQv9C+0LvQtSDQv9GA0LXQtNC90LDQt9C90LDRh9C10L3QviDQtNC70Y8g0LfQsNC/0L7Qu9C90LXQvdC40Y8g0YLQvtC70YzQutC+INC/0YDQvtC00LDQstGG0LDQvCDQuNC3INCi0YPRgNGG0LjQuC5cbtCf0LXRgNC10LnQtNC40YLQtSDQvdCwINGB0LDQudGCIGh0dHBzOi8vdXlndWxhbWEuZ3RiLmdvdi50ci9UYXJhLywg0YPQutCw0LbQuNGC0LUg0LLQsNGIINGC0L7QstCw0YAgLSDQsiDQvtGC0LLQtdGC0LUg0LHRg9C00LXRgiDRg9C60LDQt9Cw0L0g0LrQvtC0LCDQutC+0YLQvtGA0YvQuSDQvdGD0LbQvdC+INCy0YHRgtCw0LLQuNGC0Ywg0LIg0LTQsNC90L3QvtC1INC/0L7Qu9C1LiDQmtC+0LQg0YHQvtGB0YLQvtC40YIg0LjQtyDQvdCw0LHQvtGA0LAg0YbQuNGE0YAg0LTQu9C40L3QvtC5INC+0YIgNiDQtNC+IDEyINC30L3QsNC60L7Qsi5cbtCf0L7QtNGA0L7QsdC90LXQtSDQv9GA0L4gSFMt0LrQvtC00Ysg0Lgg0LTQu9GPINGH0LXQs9C+INC+0L3QuCDQvdGD0LbQvdGLINC80L7QttC90L4g0YPQt9C90LDRgtGMINC30LTQtdGB0YwgaHR0cHM6Ly9kb2NzLm96b24ucnUvZ2xvYmFsL2Z1bGZpbGxtZW50L3JmYnMvbG9naXN0aWMtc2V0dGluZ3Mvc2VsbGluZy1mcm9tLXR1cmtleS8/Y291bnRyeT1UUiIsIlVybCI6IiJ9LCJIaW50S2V5IjoiIiwiSXNBc3BlY3QiOmZhbHNlLCJJc092ZXJzaXplZCI6ZmFsc2UsIkNhdGVnb3J5SURzIjpudWxsLCJDb21wbGV4TmFtZSI6IiIsIkNhdGVnb3J5TmFtZSI6IjIwMjQtMDEtMjkg0J7QsdC+0Lgi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SGludEtleSI6IiIsIklzQXNwZWN0IjpmYWxzZSwiSXNPdmVyc2l6ZWQiOmZhbHNlLCJDYXRlZ29yeUlEcyI6bnVsbCwiQ29tcGxleE5hbWUiOiIiLCJDYXRlZ29yeU5hbWUiOiIyMDI0LTAxLTI5INCe0LHQvtC4In0sIjQzODEiOnsiSUQiOjQzODEsIlBhcmVudElEIjowLCJOYW1lIjoi0J/QsNGA0YLQvdC+0LzQtdGAIiwiTG9uZ05hbWUiOiLQn9Cw0YDRgtC90L7QvNC10YA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rQsNGC0LDQu9C+0LbQvdGL0Lkg0L3QvtC80LXRgCDQuNC30LTQtdC70LjRjyDQuNC70Lgg0LTQtdGC0LDQu9C4LiIsIlVybCI6IiJ9LCJIaW50S2V5IjoiIiwiSXNBc3BlY3QiOmZhbHNlLCJJc092ZXJzaXplZCI6ZmFsc2UsIkNhdGVnb3J5SURzIjpudWxsLCJDb21wbGV4TmFtZSI6IiIsIkNhdGVnb3J5TmFtZSI6IjIwMjQtMDEtMjkg0J7QsdC+0Lgi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hpbnRLZXkiOiIiLCJJc0FzcGVjdCI6ZmFsc2UsIklzT3ZlcnNpemVkIjpmYWxzZSwiQ2F0ZWdvcnlJRHMiOm51bGwsIkNvbXBsZXhOYW1lIjoiIiwiQ2F0ZWdvcnlOYW1lIjoiMjAyNC0wMS0yOSDQntCx0L7QuCJ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0sIjk3MjA2MDAyMyI6eyJJRCI6OTcyMDYwMDIzLCJWYWx1ZSI6ItCU0YDQtdCy0L3QuNC5INCg0LjQv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jkg0J7QsdC+0LgifSwiNjM5MSI6eyJJRCI6NjM5MSwiUGFyZW50SUQiOjAsIk5hbWUiOiLQktC40LQg0L/RgNC40L3RgtCwIiwiTG9uZ05hbWUiOiLQktC40LQg0L/RgNC40L3RgtCwIiwiVHlwZSI6IlN0cmluZyIsIklzQ29sbGVjdGlvbiI6dHJ1ZSwiTWF4VmFsdWVDb3VudCI6NSwiSXNDb21wbGV4IjpmYWxzZSwiQ29tcGxleElEIjowLCJJc1JlcXVpcmVkIjpmYWxzZSwiSXNSZWNvbW1lbmRlZCI6ZmFsc2UsIklzTWFpbkNhdGVnb3J5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t>
  </si>
  <si>
    <t>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wg0LrQvtGC0ZHQvdC+0Lo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0sIjk3MTc0ODM1MiI6eyJJRCI6OTcxNzQ4MzUyLCJWYWx1ZSI6ItCV0L3QvtGCIn0sIjk3MTc0ODM1MyI6eyJJRCI6OTcxNzQ4MzUzLCJWYWx1ZSI6ItCb0LjRgSwg0LvQuNGB0ZHQvdC+0LoifSwiOTcxNzQ4MzU0Ijp7IklEIjo5NzE3NDgzNTQsIlZhbHVlIjoi0KHQvtCy0LAifSwiOTcxODEyMTIzIjp7IklEIjo5NzE4MTIxMjMsIlZhbHVlIjoi0JDQvdC40LzQtSJ9LCI5NzE4Nzc1NzUiOnsiSUQiOjk3MTg3NzU3NSwiVmFsdWUiOiLQk9C90L7QvNGLIn0sIjk3MTg4MDk3NCI6eyJJRCI6OTcxODgwOTc0LCJWYWx1ZSI6ItCQ0LfRg9C70LXQttGDIn0sIjk3MTg5MDYwNyI6eyJJRCI6OTcxODkwNjA3LCJWYWx1ZSI6ItCT0LbQtdC70YwifSwiOTcxODkwNjA5Ijp7IklEIjo5NzE4OTA2MDksIlZhbHVlIjoi0KXQvtGF0LvQvtC80LAifSwiOTcxODk0MDUxIjp7IklEIjo5NzE4OTQwNTEsIlZhbHVlIjoi0KXQvtC70YHRgiJ9LCI5NzIwNjA5NDUiOnsiSUQiOjk3MjA2MDk0NSwiVmFsdWUiOiLQmtC+0YDQvtC70LXQstGB0LrQsNGPINC70LjQu9C40Y8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jk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S0yOS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EtMjk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S0yOS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xLTI5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S0yOS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EtMjk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xLTI5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xLTI5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xLTI5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S0yOS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S0yOS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S0yOS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S0yOS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</si>
  <si>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DESCRIPTION_CATEGORY_ID</t>
  </si>
  <si>
    <t>17031073</t>
  </si>
  <si>
    <t>LANGUAGE</t>
  </si>
  <si>
    <t>RU</t>
  </si>
  <si>
    <t>PRODUCTS_COMPLEX_ATTR_TITLE_ROW_INDEX</t>
  </si>
  <si>
    <t>PRODUCTS_FIRST_DATA_ROW_INDEX</t>
  </si>
  <si>
    <t>4</t>
  </si>
  <si>
    <t>PRODUCTS_COMPLEX_ATTR_DATA_ROW_INDEX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</si>
  <si>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</si>
  <si>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</si>
  <si>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</si>
  <si>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</si>
  <si>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</si>
  <si>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</si>
  <si>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</si>
  <si>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</si>
  <si>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</si>
  <si>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</si>
  <si>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</si>
  <si>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</si>
  <si>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</si>
  <si>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</si>
  <si>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</si>
  <si>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</si>
  <si>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</si>
  <si>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</si>
  <si>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</si>
  <si>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</si>
  <si>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</si>
  <si>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</si>
  <si>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</si>
  <si>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</si>
  <si>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</si>
  <si>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</si>
  <si>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</si>
  <si>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</si>
  <si>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</si>
  <si>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</si>
  <si>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</si>
  <si>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</si>
  <si>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</si>
  <si>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</si>
  <si>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</si>
  <si>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</si>
  <si>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</si>
  <si>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</si>
  <si>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</si>
  <si>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</si>
  <si>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</si>
  <si>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</si>
  <si>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</si>
  <si>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</si>
  <si>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</si>
  <si>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</si>
  <si>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</si>
  <si>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</si>
  <si>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</si>
  <si>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</si>
  <si>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</si>
  <si>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</si>
  <si>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</si>
  <si>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</si>
  <si>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</si>
  <si>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</si>
  <si>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</si>
  <si>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</si>
  <si>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</si>
  <si>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</si>
  <si>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</si>
  <si>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</si>
  <si>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</si>
  <si>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</si>
  <si>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</si>
  <si>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</si>
  <si>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</si>
  <si>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</si>
  <si>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</si>
  <si>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</si>
  <si>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</si>
  <si>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</si>
  <si>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</si>
  <si>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</si>
  <si>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</si>
  <si>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</si>
  <si>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</si>
  <si>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</si>
  <si>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</si>
  <si>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</si>
  <si>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</si>
  <si>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</si>
  <si>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</si>
  <si>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</si>
  <si>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</si>
  <si>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</si>
  <si>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</si>
  <si>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</si>
  <si>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</si>
  <si>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</si>
  <si>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</si>
  <si>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</si>
  <si>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</si>
  <si>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</si>
  <si>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</si>
  <si>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</si>
  <si>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</si>
  <si>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</si>
  <si>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</si>
  <si>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</si>
  <si>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</si>
  <si>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</si>
  <si>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</si>
  <si>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</si>
  <si>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</si>
  <si>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</si>
  <si>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</si>
  <si>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</si>
  <si>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</si>
  <si>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</si>
  <si>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</si>
  <si>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</si>
  <si>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</si>
  <si>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</si>
  <si>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</si>
  <si>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</si>
  <si>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</si>
  <si>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</si>
  <si>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</si>
  <si>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</si>
  <si>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</si>
  <si>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</si>
  <si>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</si>
  <si>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</si>
  <si>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</si>
  <si>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</si>
  <si>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</si>
  <si>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</si>
  <si>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</si>
  <si>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</si>
  <si>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</si>
  <si>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</si>
  <si>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</si>
  <si>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</si>
  <si>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</si>
  <si>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</si>
  <si>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</si>
  <si>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</si>
  <si>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</si>
  <si>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</si>
  <si>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</si>
  <si>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</si>
  <si>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</si>
  <si>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</si>
  <si>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</si>
  <si>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</si>
  <si>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</si>
  <si>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</si>
  <si>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</si>
  <si>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</si>
  <si>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</si>
  <si>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</si>
  <si>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</si>
  <si>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</si>
  <si>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</si>
  <si>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</si>
  <si>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</si>
  <si>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</si>
  <si>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</si>
  <si>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</si>
  <si>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</si>
  <si>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</si>
  <si>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</si>
  <si>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</si>
  <si>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</si>
  <si>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</si>
  <si>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</si>
  <si>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</si>
  <si>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</si>
  <si>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</si>
  <si>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</si>
  <si>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</si>
  <si>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</si>
  <si>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</si>
  <si>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</si>
  <si>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</si>
  <si>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</si>
  <si>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</si>
  <si>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</si>
  <si>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</si>
  <si>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</si>
  <si>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</si>
  <si>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</si>
  <si>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</si>
  <si>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</si>
  <si>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</si>
  <si>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</si>
  <si>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</si>
  <si>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</si>
  <si>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</si>
  <si>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</si>
  <si>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</si>
  <si>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</si>
  <si>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</si>
  <si>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</si>
  <si>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</si>
  <si>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</si>
  <si>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</si>
  <si>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</si>
  <si>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</si>
  <si>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</si>
  <si>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</si>
  <si>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</si>
  <si>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</si>
  <si>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</si>
  <si>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</si>
  <si>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</si>
  <si>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</si>
  <si>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</si>
  <si>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</si>
  <si>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</si>
  <si>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</si>
  <si>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</si>
  <si>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</si>
  <si>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</si>
  <si>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</si>
  <si>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</si>
  <si>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</si>
  <si>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</si>
  <si>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</si>
  <si>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</si>
  <si>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</si>
  <si>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</si>
  <si>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</si>
  <si>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</si>
  <si>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</si>
  <si>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</si>
  <si>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</si>
  <si>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</si>
  <si>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</si>
  <si>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</si>
  <si>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</si>
  <si>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</si>
  <si>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</si>
  <si>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</si>
  <si>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</si>
  <si>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</si>
  <si>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</si>
  <si>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</si>
  <si>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</si>
  <si>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</si>
  <si>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</si>
  <si>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</si>
  <si>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</si>
  <si>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</si>
  <si>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</si>
  <si>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</si>
  <si>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</si>
  <si>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</si>
  <si>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</si>
  <si>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</si>
  <si>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</si>
  <si>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</si>
  <si>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</si>
  <si>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</si>
  <si>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</si>
  <si>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</si>
  <si>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</si>
  <si>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</si>
  <si>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</si>
  <si>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</si>
  <si>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</si>
  <si>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</si>
  <si>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</si>
  <si>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</si>
  <si>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</si>
  <si>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</si>
  <si>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</si>
  <si>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</si>
  <si>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</si>
  <si>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</si>
  <si>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</si>
  <si>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</si>
  <si>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</si>
  <si>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</si>
  <si>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</si>
  <si>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</si>
  <si>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</si>
  <si>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</si>
  <si>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</si>
  <si>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</si>
  <si>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</si>
  <si>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</si>
  <si>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</si>
  <si>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</si>
  <si>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</si>
  <si>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</si>
  <si>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</si>
  <si>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</si>
  <si>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</si>
  <si>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</si>
  <si>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</si>
  <si>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</si>
  <si>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</si>
  <si>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</si>
  <si>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</si>
  <si>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</si>
  <si>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</si>
  <si>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</si>
  <si>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</si>
  <si>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</si>
  <si>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</si>
  <si>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</si>
  <si>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</si>
  <si>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</si>
  <si>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</si>
  <si>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</si>
  <si>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</si>
  <si>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</si>
  <si>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</si>
  <si>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</si>
  <si>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</si>
  <si>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</si>
  <si>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</si>
  <si>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</si>
  <si>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</si>
  <si>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</si>
  <si>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</si>
  <si>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</si>
  <si>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</si>
  <si>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</si>
  <si>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</si>
  <si>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</si>
  <si>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</si>
  <si>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</si>
  <si>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</si>
  <si>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</si>
  <si>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</si>
  <si>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</si>
  <si>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</si>
  <si>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</si>
  <si>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</si>
  <si>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</si>
  <si>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</si>
  <si>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</si>
  <si>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</si>
  <si>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</si>
  <si>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</si>
  <si>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</si>
  <si>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</si>
  <si>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</si>
  <si>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</si>
  <si>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</si>
  <si>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</si>
  <si>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</si>
  <si>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</si>
  <si>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</si>
  <si>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</si>
  <si>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</si>
  <si>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</si>
  <si>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</si>
  <si>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</si>
  <si>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</si>
  <si>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</si>
  <si>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</si>
  <si>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</si>
  <si>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</si>
  <si>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</si>
  <si>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</si>
  <si>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</si>
  <si>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</si>
  <si>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</si>
  <si>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</si>
  <si>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</si>
  <si>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</si>
  <si>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</si>
  <si>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</si>
  <si>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</si>
  <si>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</si>
  <si>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</si>
  <si>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</si>
  <si>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</si>
  <si>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</si>
  <si>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</si>
  <si>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</si>
  <si>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</si>
  <si>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</si>
  <si>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</si>
  <si>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</si>
  <si>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</si>
  <si>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</si>
  <si>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</si>
  <si>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</si>
  <si>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</si>
  <si>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</si>
  <si>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</si>
  <si>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</si>
  <si>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</si>
  <si>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</si>
  <si>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</si>
  <si>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</si>
  <si>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</si>
  <si>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</si>
  <si>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</si>
  <si>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</si>
  <si>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</si>
  <si>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</si>
  <si>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</si>
  <si>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</si>
  <si>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</si>
  <si>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</si>
  <si>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</si>
  <si>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</si>
  <si>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</si>
  <si>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</si>
  <si>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</si>
  <si>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</si>
  <si>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</si>
  <si>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</si>
  <si>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</si>
  <si>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</si>
  <si>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</si>
  <si>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</si>
  <si>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</si>
  <si>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</si>
  <si>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</si>
  <si>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</si>
  <si>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</si>
  <si>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</si>
  <si>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</si>
  <si>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</si>
  <si>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</si>
  <si>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</si>
  <si>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</si>
  <si>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</si>
  <si>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</si>
  <si>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</si>
  <si>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</si>
  <si>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</si>
  <si>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</si>
  <si>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</si>
  <si>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</si>
  <si>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</si>
  <si>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</si>
  <si>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</si>
  <si>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</si>
  <si>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</si>
  <si>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</si>
  <si>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</si>
  <si>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</si>
  <si>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</si>
  <si>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</si>
  <si>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</si>
  <si>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</si>
  <si>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</si>
  <si>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</si>
  <si>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</si>
  <si>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</si>
  <si>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</si>
  <si>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</si>
  <si>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</si>
  <si>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</si>
  <si>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</si>
  <si>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</si>
  <si>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</si>
  <si>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</si>
  <si>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</si>
  <si>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</si>
  <si>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</si>
  <si>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</si>
  <si>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</si>
  <si>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</si>
  <si>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</si>
  <si>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</si>
  <si>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</si>
  <si>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</si>
  <si>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</si>
  <si>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</si>
  <si>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</si>
  <si>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</si>
  <si>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</si>
  <si>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</si>
  <si>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</si>
  <si>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</si>
  <si>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</si>
  <si>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</si>
  <si>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</si>
  <si>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</si>
  <si>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</si>
  <si>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</si>
  <si>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</si>
  <si>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</si>
  <si>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</si>
  <si>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</si>
  <si>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</si>
  <si>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</si>
  <si>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</si>
  <si>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</si>
  <si>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</si>
  <si>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</si>
  <si>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</si>
  <si>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</si>
  <si>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</si>
  <si>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</si>
  <si>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</si>
  <si>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</si>
  <si>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</si>
  <si>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</si>
  <si>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</si>
  <si>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</si>
  <si>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</si>
  <si>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</si>
  <si>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</si>
  <si>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</si>
  <si>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</si>
  <si>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</si>
  <si>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</si>
  <si>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</si>
  <si>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</si>
  <si>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</si>
  <si>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</si>
  <si>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</si>
  <si>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</si>
  <si>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</si>
  <si>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</si>
  <si>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</si>
  <si>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</si>
  <si>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</si>
  <si>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</si>
  <si>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</si>
  <si>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</si>
  <si>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</si>
  <si>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</si>
  <si>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</si>
  <si>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</si>
  <si>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</si>
  <si>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</si>
  <si>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</si>
  <si>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</si>
  <si>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</si>
  <si>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</si>
  <si>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</si>
  <si>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</si>
  <si>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</si>
  <si>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</si>
  <si>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</si>
  <si>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</si>
  <si>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</si>
  <si>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</si>
  <si>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</si>
  <si>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</si>
  <si>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</si>
  <si>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</si>
  <si>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</si>
  <si>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</si>
  <si>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</si>
  <si>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</si>
  <si>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</si>
  <si>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</si>
  <si>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</si>
  <si>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</si>
  <si>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</si>
  <si>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</si>
  <si>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</si>
  <si>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</si>
  <si>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</si>
  <si>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</si>
  <si>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</si>
  <si>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</si>
  <si>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</si>
  <si>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</si>
  <si>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</si>
  <si>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</si>
  <si>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</si>
  <si>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</si>
  <si>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</si>
  <si>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</si>
  <si>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</si>
  <si>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</si>
  <si>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</si>
  <si>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</si>
  <si>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</si>
  <si>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</si>
  <si>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</si>
  <si>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</si>
  <si>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</si>
  <si>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</si>
  <si>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</si>
  <si>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</si>
  <si>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</si>
  <si>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</si>
  <si>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</si>
  <si>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</si>
  <si>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</si>
  <si>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</si>
  <si>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</si>
  <si>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</si>
  <si>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</si>
  <si>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</si>
  <si>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</si>
  <si>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</si>
  <si>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</si>
  <si>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</si>
  <si>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</si>
  <si>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</si>
  <si>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</si>
  <si>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</si>
  <si>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</si>
  <si>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</si>
  <si>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</si>
  <si>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</si>
  <si>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</si>
  <si>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</si>
  <si>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</si>
  <si>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</si>
  <si>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</si>
  <si>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</si>
  <si>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</si>
  <si>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</si>
  <si>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</si>
  <si>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</si>
  <si>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</si>
  <si>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</si>
  <si>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</si>
  <si>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</si>
  <si>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</si>
  <si>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</si>
  <si>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</si>
  <si>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</si>
  <si>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</si>
  <si>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</si>
  <si>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</si>
  <si>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</si>
  <si>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</si>
  <si>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</si>
  <si>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</si>
  <si>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</si>
  <si>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</si>
  <si>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</si>
  <si>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</si>
  <si>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</si>
  <si>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</si>
  <si>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</si>
  <si>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</si>
  <si>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</si>
  <si>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</si>
  <si>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</si>
  <si>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</si>
  <si>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</si>
  <si>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</si>
  <si>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</si>
  <si>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</si>
  <si>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</si>
  <si>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</si>
  <si>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</si>
  <si>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</si>
  <si>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</si>
  <si>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</si>
  <si>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</si>
  <si>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</si>
  <si>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</si>
  <si>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</si>
  <si>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</si>
  <si>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</si>
  <si>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</si>
  <si>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</si>
  <si>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</si>
  <si>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</si>
  <si>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</si>
  <si>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</si>
  <si>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</si>
  <si>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</si>
  <si>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</si>
  <si>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</si>
  <si>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</si>
  <si>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</si>
  <si>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</si>
  <si>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</si>
  <si>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</si>
  <si>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</si>
  <si>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</si>
  <si>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</si>
  <si>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</si>
  <si>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</si>
  <si>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</si>
  <si>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</si>
  <si>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</si>
  <si>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</si>
  <si>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</si>
  <si>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</si>
  <si>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</si>
  <si>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</si>
  <si>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</si>
  <si>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</si>
  <si>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</si>
  <si>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</si>
  <si>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</si>
  <si>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</si>
  <si>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</si>
  <si>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</si>
  <si>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</si>
  <si>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</si>
  <si>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</si>
  <si>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</si>
  <si>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</si>
  <si>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</si>
  <si>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</si>
  <si>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</si>
  <si>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</si>
  <si>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</si>
  <si>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</si>
  <si>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</si>
  <si>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</si>
  <si>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</si>
  <si>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</si>
  <si>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</si>
  <si>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</si>
  <si>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</si>
  <si>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</si>
  <si>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</si>
  <si>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</si>
  <si>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</si>
  <si>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</si>
  <si>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</si>
  <si>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</si>
  <si>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</si>
  <si>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</si>
  <si>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Озон.Видеообложка</t>
    </r>
  </si>
  <si>
    <r>
      <rPr>
        <b/>
        <sz val="14"/>
        <color rgb="FFFDFDFD"/>
        <rFont val="Arial"/>
        <family val="2"/>
        <charset val="204"/>
      </rPr>
      <t>Озон.Видео</t>
    </r>
  </si>
  <si>
    <t>65084</t>
  </si>
  <si>
    <t>65670</t>
  </si>
  <si>
    <t>65702</t>
  </si>
  <si>
    <t>65733</t>
  </si>
  <si>
    <t>65701</t>
  </si>
  <si>
    <t>65651</t>
  </si>
  <si>
    <t>65723</t>
  </si>
  <si>
    <t>65081</t>
  </si>
  <si>
    <t>65080</t>
  </si>
  <si>
    <t>65680</t>
  </si>
  <si>
    <t>65640</t>
  </si>
  <si>
    <t>65720</t>
  </si>
  <si>
    <t>65643</t>
  </si>
  <si>
    <t>65652</t>
  </si>
  <si>
    <t>65641</t>
  </si>
  <si>
    <t>65721</t>
  </si>
  <si>
    <t>65650</t>
  </si>
  <si>
    <t>65732</t>
  </si>
  <si>
    <t>65711</t>
  </si>
  <si>
    <t>65653</t>
  </si>
  <si>
    <t>65642</t>
  </si>
  <si>
    <t>65712</t>
  </si>
  <si>
    <t>65713</t>
  </si>
  <si>
    <t>65730</t>
  </si>
  <si>
    <t>65731</t>
  </si>
  <si>
    <t>65751</t>
  </si>
  <si>
    <t>65644</t>
  </si>
  <si>
    <t>65710</t>
  </si>
  <si>
    <t>65741</t>
  </si>
  <si>
    <t>65703</t>
  </si>
  <si>
    <t>65752</t>
  </si>
  <si>
    <t>65673</t>
  </si>
  <si>
    <t>65674</t>
  </si>
  <si>
    <t>65690</t>
  </si>
  <si>
    <t>65722</t>
  </si>
  <si>
    <t>65753</t>
  </si>
  <si>
    <t>65750</t>
  </si>
  <si>
    <t>Обои  Holden Bakau 65084</t>
  </si>
  <si>
    <t>Обои  Holden Bakau 65670</t>
  </si>
  <si>
    <t>Обои  Holden Bakau 65702</t>
  </si>
  <si>
    <t>Обои  Holden Bakau 65733</t>
  </si>
  <si>
    <t>Обои  Holden Bakau 65701</t>
  </si>
  <si>
    <t>Обои  Holden Bakau 65651</t>
  </si>
  <si>
    <t>Обои  Holden Bakau 65723</t>
  </si>
  <si>
    <t>Обои  Holden Bakau 65081</t>
  </si>
  <si>
    <t>Обои  Holden Bakau 65080</t>
  </si>
  <si>
    <t>Обои Holden Bakau 65680</t>
  </si>
  <si>
    <t>Обои  Holden Bakau 65640</t>
  </si>
  <si>
    <t>Обои  Holden Bakau 65720</t>
  </si>
  <si>
    <t>Обои  Holden Bakau 65643</t>
  </si>
  <si>
    <t>Обои  Holden Bakau 65652</t>
  </si>
  <si>
    <t>Обои  Holden Bakau 65641</t>
  </si>
  <si>
    <t>Обои  Holden Bakau 65721</t>
  </si>
  <si>
    <t>Обои  Holden Bakau 65650</t>
  </si>
  <si>
    <t>Обои  Holden Bakau 65732</t>
  </si>
  <si>
    <t>Обои  Holden Bakau 65711</t>
  </si>
  <si>
    <t>Обои  Holden Bakau 65653</t>
  </si>
  <si>
    <t>Обои  Holden Bakau 65642</t>
  </si>
  <si>
    <t>Обои  Holden Bakau 65712</t>
  </si>
  <si>
    <t>Обои  Holden Bakau 65713</t>
  </si>
  <si>
    <t>Обои  Holden Bakau 65730</t>
  </si>
  <si>
    <t>Обои  Holden Bakau 65731</t>
  </si>
  <si>
    <t>Обои  Holden Bakau 65751</t>
  </si>
  <si>
    <t>Обои  Holden Bakau 65644</t>
  </si>
  <si>
    <t>Обои  Holden Bakau 65710</t>
  </si>
  <si>
    <t>Обои  Holden Bakau 65741</t>
  </si>
  <si>
    <t>Обои  Holden Bakau 65703</t>
  </si>
  <si>
    <t>Обои  Holden Bakau 65752</t>
  </si>
  <si>
    <t>Обои  Holden Bakau 65673</t>
  </si>
  <si>
    <t>Обои  Holden Bakau 65674</t>
  </si>
  <si>
    <t>Обои  Holden Bakau 65690</t>
  </si>
  <si>
    <t>Обои  Holden Bakau 65722</t>
  </si>
  <si>
    <t>Обои  Holden Bakau 65753</t>
  </si>
  <si>
    <t>Обои  Holden Bakau 65750</t>
  </si>
  <si>
    <t>5022976650848</t>
  </si>
  <si>
    <t>5022976656703</t>
  </si>
  <si>
    <t>5022976657021</t>
  </si>
  <si>
    <t>5022976657335</t>
  </si>
  <si>
    <t>5022976657014</t>
  </si>
  <si>
    <t>5022976656512</t>
  </si>
  <si>
    <t>5022976657236</t>
  </si>
  <si>
    <t>5022976650817</t>
  </si>
  <si>
    <t>5022976650800</t>
  </si>
  <si>
    <t>5022976656802</t>
  </si>
  <si>
    <t>5022976656406</t>
  </si>
  <si>
    <t>5022976657205</t>
  </si>
  <si>
    <t>5022976656437</t>
  </si>
  <si>
    <t>5022976656529</t>
  </si>
  <si>
    <t>5022976656413</t>
  </si>
  <si>
    <t>5022976657212</t>
  </si>
  <si>
    <t>5022976656505</t>
  </si>
  <si>
    <t>5022976657328</t>
  </si>
  <si>
    <t>5022976657113</t>
  </si>
  <si>
    <t>5022976656536</t>
  </si>
  <si>
    <t>5022976656420</t>
  </si>
  <si>
    <t>5022976657120</t>
  </si>
  <si>
    <t>5022976657137</t>
  </si>
  <si>
    <t>5022976657304</t>
  </si>
  <si>
    <t>5022976657311</t>
  </si>
  <si>
    <t>5022976657519</t>
  </si>
  <si>
    <t>5022976656444</t>
  </si>
  <si>
    <t>5022976657106</t>
  </si>
  <si>
    <t>5022976657410</t>
  </si>
  <si>
    <t>5022976657038</t>
  </si>
  <si>
    <t>5022976657526</t>
  </si>
  <si>
    <t>5022976656734</t>
  </si>
  <si>
    <t>5022976656741</t>
  </si>
  <si>
    <t>5022976656901</t>
  </si>
  <si>
    <t>5022976657229</t>
  </si>
  <si>
    <t>5022976657533</t>
  </si>
  <si>
    <t>5022976657502</t>
  </si>
  <si>
    <t>Holden</t>
  </si>
  <si>
    <t xml:space="preserve">Vesuvius </t>
  </si>
  <si>
    <t>Imani</t>
  </si>
  <si>
    <t>Imogen</t>
  </si>
  <si>
    <t xml:space="preserve">Elgin </t>
  </si>
  <si>
    <t>Aurora</t>
  </si>
  <si>
    <t>Remi</t>
  </si>
  <si>
    <t>Bakau</t>
  </si>
  <si>
    <t>Adeline</t>
  </si>
  <si>
    <t>Laronda</t>
  </si>
  <si>
    <t>Naxos</t>
  </si>
  <si>
    <t>Huxley</t>
  </si>
  <si>
    <t>бежевый;светло-коричневый</t>
  </si>
  <si>
    <t>светло-коричневый;бежевый</t>
  </si>
  <si>
    <t>серый;бежевый</t>
  </si>
  <si>
    <t>серый;желтый</t>
  </si>
  <si>
    <t>серый;фиолетовый</t>
  </si>
  <si>
    <t>синий;серый</t>
  </si>
  <si>
    <t>Рулон обоев Holden поставляется в заводской термопленке, дополнительно упакован в воздушно-пузырьковую пленку и/или картонную коробку.</t>
  </si>
  <si>
    <t>Геометрический;Ромб</t>
  </si>
  <si>
    <t>Рогожка;Однотонный</t>
  </si>
  <si>
    <t>Без рисунка;Вертикальная полоска</t>
  </si>
  <si>
    <t>Для гостиной;Для коридора/прихожей;Для спальни</t>
  </si>
  <si>
    <t>Bakau 65084</t>
  </si>
  <si>
    <t>Bakau 65670</t>
  </si>
  <si>
    <t>Bakau 65702</t>
  </si>
  <si>
    <t>Bakau 65733</t>
  </si>
  <si>
    <t>Bakau 65701</t>
  </si>
  <si>
    <t>Bakau 65651</t>
  </si>
  <si>
    <t>Bakau 65723</t>
  </si>
  <si>
    <t>Bakau 65081</t>
  </si>
  <si>
    <t>Bakau 65080</t>
  </si>
  <si>
    <t>Bakau 65680</t>
  </si>
  <si>
    <t>Bakau 65640</t>
  </si>
  <si>
    <t>Bakau 65720</t>
  </si>
  <si>
    <t>Bakau 65643</t>
  </si>
  <si>
    <t>Bakau 65652</t>
  </si>
  <si>
    <t>Bakau 65641</t>
  </si>
  <si>
    <t>Bakau 65721</t>
  </si>
  <si>
    <t>Bakau 65650</t>
  </si>
  <si>
    <t>Bakau 65732</t>
  </si>
  <si>
    <t>Bakau 65711</t>
  </si>
  <si>
    <t>Bakau 65653</t>
  </si>
  <si>
    <t>Bakau 65642</t>
  </si>
  <si>
    <t>Bakau 65712</t>
  </si>
  <si>
    <t>Bakau 65713</t>
  </si>
  <si>
    <t>Bakau 65730</t>
  </si>
  <si>
    <t>Bakau 65731</t>
  </si>
  <si>
    <t>Bakau 65751</t>
  </si>
  <si>
    <t>Bakau 65644</t>
  </si>
  <si>
    <t>Bakau 65710</t>
  </si>
  <si>
    <t>Bakau 65741</t>
  </si>
  <si>
    <t>Bakau 65703</t>
  </si>
  <si>
    <t>Bakau 65752</t>
  </si>
  <si>
    <t>Bakau 65673</t>
  </si>
  <si>
    <t>Bakau 65674</t>
  </si>
  <si>
    <t>Bakau 65690</t>
  </si>
  <si>
    <t>Bakau 65722</t>
  </si>
  <si>
    <t>Bakau 65753</t>
  </si>
  <si>
    <t>Bakau 65750</t>
  </si>
  <si>
    <t>#обои#обоиholden#ремонт#обоинастену</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</si>
</sst>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0" xfId="0" applyFill="1"/>
    <xf numFmtId="0" fontId="0" fillId="9" borderId="3" xfId="0" applyFill="1" applyBorder="1"/>
    <xf numFmtId="0" fontId="0" fillId="0" borderId="4" xfId="0" applyBorder="1" applyAlignment="1">
      <alignment horizontal="left" vertical="top" wrapText="1"/>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7" t="s">
        <v>0</v>
      </c>
      <c r="B1" s="12"/>
      <c r="C1" s="12"/>
      <c r="D1" s="12"/>
      <c r="E1" s="12"/>
      <c r="F1" s="12"/>
      <c r="G1" s="12"/>
      <c r="H1" s="12"/>
    </row>
    <row r="2" spans="1:8" x14ac:dyDescent="0.25">
      <c r="A2" s="16" t="s">
        <v>1</v>
      </c>
      <c r="B2" s="12"/>
      <c r="C2" s="12"/>
      <c r="D2" s="12"/>
      <c r="E2" s="12"/>
      <c r="F2" s="12"/>
      <c r="G2" s="12"/>
      <c r="H2" s="12"/>
    </row>
    <row r="3" spans="1:8" ht="48" customHeight="1" x14ac:dyDescent="0.25">
      <c r="A3" s="13" t="s">
        <v>2</v>
      </c>
      <c r="B3" s="12"/>
      <c r="C3" s="12"/>
      <c r="D3" s="12"/>
      <c r="E3" s="12"/>
      <c r="F3" s="12"/>
      <c r="G3" s="12"/>
      <c r="H3" s="12"/>
    </row>
    <row r="4" spans="1:8" x14ac:dyDescent="0.25">
      <c r="A4" s="11" t="s">
        <v>3</v>
      </c>
      <c r="B4" s="12"/>
      <c r="C4" s="12"/>
      <c r="D4" s="12"/>
      <c r="E4" s="12"/>
      <c r="F4" s="12"/>
      <c r="G4" s="12"/>
      <c r="H4" s="12"/>
    </row>
    <row r="5" spans="1:8" x14ac:dyDescent="0.25">
      <c r="A5" s="13" t="s">
        <v>4</v>
      </c>
      <c r="B5" s="12"/>
      <c r="C5" s="12"/>
      <c r="D5" s="12"/>
      <c r="E5" s="12"/>
      <c r="F5" s="12"/>
      <c r="G5" s="12"/>
      <c r="H5" s="12"/>
    </row>
    <row r="6" spans="1:8" x14ac:dyDescent="0.25">
      <c r="A6" s="16" t="s">
        <v>5</v>
      </c>
      <c r="B6" s="12"/>
      <c r="C6" s="12"/>
      <c r="D6" s="12"/>
      <c r="E6" s="12"/>
      <c r="F6" s="12"/>
      <c r="G6" s="12"/>
      <c r="H6" s="12"/>
    </row>
    <row r="7" spans="1:8" x14ac:dyDescent="0.25">
      <c r="A7" s="13" t="s">
        <v>6</v>
      </c>
      <c r="B7" s="12"/>
      <c r="C7" s="12"/>
      <c r="D7" s="12"/>
      <c r="E7" s="12"/>
      <c r="F7" s="12"/>
      <c r="G7" s="12"/>
      <c r="H7" s="12"/>
    </row>
    <row r="8" spans="1:8" x14ac:dyDescent="0.25">
      <c r="A8" s="15" t="s">
        <v>7</v>
      </c>
      <c r="B8" s="15" t="s">
        <v>8</v>
      </c>
      <c r="C8" s="15" t="s">
        <v>9</v>
      </c>
    </row>
    <row r="9" spans="1:8" x14ac:dyDescent="0.25">
      <c r="A9" s="13" t="s">
        <v>10</v>
      </c>
      <c r="B9" s="13" t="s">
        <v>11</v>
      </c>
      <c r="C9" s="13" t="s">
        <v>12</v>
      </c>
    </row>
    <row r="10" spans="1:8" x14ac:dyDescent="0.25">
      <c r="A10" s="13" t="s">
        <v>13</v>
      </c>
      <c r="B10" s="13" t="s">
        <v>11</v>
      </c>
      <c r="C10" s="13" t="s">
        <v>14</v>
      </c>
    </row>
    <row r="11" spans="1:8" x14ac:dyDescent="0.25">
      <c r="A11" s="16" t="s">
        <v>15</v>
      </c>
      <c r="B11" s="12"/>
      <c r="C11" s="12"/>
      <c r="D11" s="12"/>
      <c r="E11" s="12"/>
      <c r="F11" s="12"/>
      <c r="G11" s="12"/>
      <c r="H11" s="12"/>
    </row>
    <row r="12" spans="1:8" ht="200.1" customHeight="1" x14ac:dyDescent="0.25">
      <c r="A12" s="13" t="s">
        <v>16</v>
      </c>
      <c r="B12" s="12"/>
      <c r="C12" s="12"/>
      <c r="D12" s="12"/>
      <c r="E12" s="12"/>
      <c r="F12" s="12"/>
      <c r="G12" s="12"/>
      <c r="H12" s="12"/>
    </row>
    <row r="13" spans="1:8" x14ac:dyDescent="0.25">
      <c r="A13" s="11" t="s">
        <v>17</v>
      </c>
      <c r="B13" s="12"/>
      <c r="C13" s="12"/>
      <c r="D13" s="12"/>
      <c r="E13" s="12"/>
      <c r="F13" s="12"/>
      <c r="G13" s="12"/>
      <c r="H13" s="12"/>
    </row>
    <row r="14" spans="1:8" x14ac:dyDescent="0.25">
      <c r="A14" s="13" t="s">
        <v>18</v>
      </c>
      <c r="B14" s="12"/>
      <c r="C14" s="12"/>
      <c r="D14" s="12"/>
      <c r="E14" s="12"/>
      <c r="F14" s="12"/>
      <c r="G14" s="12"/>
      <c r="H14" s="12"/>
    </row>
    <row r="15" spans="1:8" x14ac:dyDescent="0.25">
      <c r="A15" s="15" t="s">
        <v>19</v>
      </c>
      <c r="B15" s="12"/>
      <c r="C15" s="12"/>
      <c r="D15" s="12"/>
      <c r="E15" s="12"/>
      <c r="F15" s="12"/>
      <c r="G15" s="12"/>
      <c r="H15" s="12"/>
    </row>
    <row r="16" spans="1:8" ht="159.94999999999999" customHeight="1" x14ac:dyDescent="0.25">
      <c r="A16" s="13" t="s">
        <v>20</v>
      </c>
      <c r="B16" s="12"/>
      <c r="C16" s="12"/>
      <c r="D16" s="12"/>
      <c r="E16" s="12"/>
      <c r="F16" s="12"/>
      <c r="G16" s="12"/>
      <c r="H16" s="12"/>
    </row>
    <row r="17" spans="1:8" x14ac:dyDescent="0.25">
      <c r="A17" s="15" t="s">
        <v>21</v>
      </c>
      <c r="B17" s="12"/>
      <c r="C17" s="12"/>
      <c r="D17" s="12"/>
      <c r="E17" s="12"/>
      <c r="F17" s="12"/>
      <c r="G17" s="12"/>
      <c r="H17" s="12"/>
    </row>
    <row r="18" spans="1:8" ht="45" customHeight="1" x14ac:dyDescent="0.25">
      <c r="A18" s="13" t="s">
        <v>22</v>
      </c>
      <c r="B18" s="12"/>
      <c r="C18" s="12"/>
      <c r="D18" s="12"/>
      <c r="E18" s="12"/>
      <c r="F18" s="12"/>
      <c r="G18" s="12"/>
      <c r="H18" s="12"/>
    </row>
    <row r="19" spans="1:8" x14ac:dyDescent="0.25">
      <c r="A19" s="15" t="s">
        <v>23</v>
      </c>
      <c r="B19" s="12"/>
      <c r="C19" s="12"/>
      <c r="D19" s="12"/>
      <c r="E19" s="12"/>
      <c r="F19" s="12"/>
      <c r="G19" s="12"/>
      <c r="H19" s="12"/>
    </row>
    <row r="20" spans="1:8" ht="30" customHeight="1" x14ac:dyDescent="0.25">
      <c r="A20" s="13" t="s">
        <v>24</v>
      </c>
      <c r="B20" s="12"/>
      <c r="C20" s="12"/>
      <c r="D20" s="12"/>
      <c r="E20" s="12"/>
      <c r="F20" s="12"/>
      <c r="G20" s="12"/>
      <c r="H20" s="12"/>
    </row>
    <row r="21" spans="1:8" x14ac:dyDescent="0.25">
      <c r="A21" s="11" t="s">
        <v>25</v>
      </c>
      <c r="B21" s="12"/>
      <c r="C21" s="12"/>
      <c r="D21" s="12"/>
      <c r="E21" s="12"/>
      <c r="F21" s="12"/>
      <c r="G21" s="12"/>
      <c r="H21" s="12"/>
    </row>
    <row r="22" spans="1:8" ht="57.95" customHeight="1" x14ac:dyDescent="0.25">
      <c r="A22" s="13" t="s">
        <v>26</v>
      </c>
      <c r="B22" s="12"/>
      <c r="C22" s="12"/>
      <c r="D22" s="12"/>
      <c r="E22" s="12"/>
      <c r="F22" s="12"/>
      <c r="G22" s="12"/>
      <c r="H22" s="12"/>
    </row>
    <row r="23" spans="1:8" x14ac:dyDescent="0.25">
      <c r="A23" s="14" t="s">
        <v>27</v>
      </c>
      <c r="B23" s="12"/>
      <c r="C23" s="12"/>
      <c r="D23" s="12"/>
      <c r="E23" s="12"/>
      <c r="F23" s="12"/>
      <c r="G23" s="12"/>
      <c r="H23" s="12"/>
    </row>
    <row r="24" spans="1:8" ht="57.95" customHeight="1" x14ac:dyDescent="0.25">
      <c r="A24" s="13" t="s">
        <v>28</v>
      </c>
      <c r="B24" s="12"/>
      <c r="C24" s="12"/>
      <c r="D24" s="12"/>
      <c r="E24" s="12"/>
      <c r="F24" s="12"/>
      <c r="G24" s="12"/>
      <c r="H24" s="12"/>
    </row>
    <row r="25" spans="1:8" x14ac:dyDescent="0.25">
      <c r="A25" s="13" t="s">
        <v>29</v>
      </c>
      <c r="B25" s="12"/>
      <c r="C25" s="12"/>
      <c r="D25" s="12"/>
      <c r="E25" s="12"/>
      <c r="F25" s="12"/>
      <c r="G25" s="12"/>
      <c r="H25" s="12"/>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8" t="s">
        <v>764</v>
      </c>
      <c r="C1" s="12"/>
    </row>
    <row r="2" spans="1:3" ht="28.5" customHeight="1" x14ac:dyDescent="0.25">
      <c r="A2" s="3" t="s">
        <v>50</v>
      </c>
      <c r="B2" s="1" t="s">
        <v>758</v>
      </c>
      <c r="C2" s="1" t="s">
        <v>759</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35</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46</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row>
    <row r="35" spans="21:47" x14ac:dyDescent="0.25">
      <c r="U35" t="s">
        <v>112</v>
      </c>
      <c r="AC35" t="s">
        <v>191</v>
      </c>
      <c r="AD35" t="s">
        <v>450</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c r="C4" t="s">
        <v>38</v>
      </c>
      <c r="D4" t="s">
        <v>39</v>
      </c>
    </row>
    <row r="5" spans="1:4" x14ac:dyDescent="0.25">
      <c r="A5" t="s">
        <v>40</v>
      </c>
      <c r="B5" t="s">
        <v>41</v>
      </c>
    </row>
    <row r="6" spans="1:4" x14ac:dyDescent="0.25">
      <c r="A6" t="s">
        <v>42</v>
      </c>
      <c r="B6" t="s">
        <v>43</v>
      </c>
    </row>
    <row r="7" spans="1:4" x14ac:dyDescent="0.25">
      <c r="A7" t="s">
        <v>44</v>
      </c>
      <c r="B7" t="s">
        <v>35</v>
      </c>
    </row>
    <row r="8" spans="1:4" x14ac:dyDescent="0.25">
      <c r="A8" t="s">
        <v>45</v>
      </c>
      <c r="B8" t="s">
        <v>46</v>
      </c>
    </row>
    <row r="9" spans="1:4" x14ac:dyDescent="0.25">
      <c r="A9" t="s">
        <v>47</v>
      </c>
      <c r="B9"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37</v>
      </c>
      <c r="B1" t="s">
        <v>38</v>
      </c>
      <c r="C1" t="s">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1"/>
  <sheetViews>
    <sheetView tabSelected="1" workbookViewId="0">
      <pane xSplit="2" ySplit="2" topLeftCell="C3" activePane="bottomRight" state="frozen"/>
      <selection pane="topRight"/>
      <selection pane="bottomLeft"/>
      <selection pane="bottomRight" activeCell="R56" sqref="R56"/>
    </sheetView>
  </sheetViews>
  <sheetFormatPr defaultRowHeight="15" x14ac:dyDescent="0.25"/>
  <cols>
    <col min="1" max="1" width="5.7109375" customWidth="1"/>
    <col min="2" max="2" width="8.42578125" style="5" customWidth="1"/>
    <col min="3" max="3" width="24.7109375" customWidth="1"/>
    <col min="4" max="4" width="7.28515625" style="5" customWidth="1"/>
    <col min="5" max="5" width="5.140625" customWidth="1"/>
    <col min="6" max="6" width="10.140625" style="5" customWidth="1"/>
    <col min="7" max="7" width="10.28515625" customWidth="1"/>
    <col min="8" max="8" width="8" customWidth="1"/>
    <col min="9" max="9" width="14.5703125" customWidth="1"/>
    <col min="10" max="11" width="11.42578125" style="5" customWidth="1"/>
    <col min="12" max="12" width="9.42578125" style="5" customWidth="1"/>
    <col min="13" max="13" width="9.85546875" style="5" customWidth="1"/>
    <col min="14" max="14" width="12.85546875" style="5" customWidth="1"/>
    <col min="15" max="15" width="12.5703125" customWidth="1"/>
    <col min="16" max="16" width="10.140625" customWidth="1"/>
    <col min="17" max="17" width="8" customWidth="1"/>
    <col min="18" max="18" width="8.42578125" style="5" customWidth="1"/>
    <col min="19" max="19" width="14.28515625" style="5" customWidth="1"/>
    <col min="20" max="20" width="8.85546875" customWidth="1"/>
    <col min="21" max="21" width="28.7109375" bestFit="1" customWidth="1"/>
    <col min="22" max="22" width="27" customWidth="1"/>
    <col min="23" max="23" width="5.28515625" customWidth="1"/>
    <col min="24" max="24" width="10.7109375" customWidth="1"/>
    <col min="25" max="25" width="10.7109375" style="5" customWidth="1"/>
    <col min="26" max="28" width="27" customWidth="1"/>
    <col min="29" max="29" width="13" customWidth="1"/>
    <col min="30" max="30" width="27" customWidth="1"/>
    <col min="31" max="31" width="13.5703125" customWidth="1"/>
    <col min="32" max="32" width="10" customWidth="1"/>
    <col min="33" max="33" width="11.28515625" customWidth="1"/>
    <col min="34" max="34" width="27" customWidth="1"/>
    <col min="35" max="35" width="14.5703125" customWidth="1"/>
    <col min="36" max="36" width="14.28515625" customWidth="1"/>
    <col min="37" max="43" width="27" customWidth="1"/>
    <col min="44" max="44" width="15.85546875" customWidth="1"/>
    <col min="45" max="45" width="27" customWidth="1"/>
    <col min="46" max="46" width="9.85546875" customWidth="1"/>
    <col min="47" max="52" width="27" customWidth="1"/>
  </cols>
  <sheetData>
    <row r="1" spans="1:52" ht="23.25" customHeight="1" x14ac:dyDescent="0.25">
      <c r="A1" s="6"/>
      <c r="B1" s="6"/>
      <c r="C1" s="18" t="s">
        <v>752</v>
      </c>
      <c r="D1" s="6"/>
      <c r="E1" s="6"/>
      <c r="F1" s="6"/>
      <c r="G1" s="6"/>
      <c r="H1" s="6"/>
      <c r="I1" s="18" t="s">
        <v>753</v>
      </c>
      <c r="J1" s="18" t="s">
        <v>754</v>
      </c>
      <c r="K1" s="19"/>
      <c r="L1" s="19"/>
      <c r="M1" s="19"/>
      <c r="N1" s="19"/>
      <c r="O1" s="12"/>
      <c r="P1" s="12"/>
      <c r="Q1" s="12"/>
      <c r="R1" s="18" t="s">
        <v>755</v>
      </c>
      <c r="S1" s="19"/>
      <c r="T1" s="18" t="s">
        <v>756</v>
      </c>
      <c r="U1" s="12"/>
      <c r="V1" s="12"/>
      <c r="W1" s="12"/>
      <c r="X1" s="12"/>
      <c r="Y1" s="18" t="s">
        <v>757</v>
      </c>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row>
    <row r="2" spans="1:52" ht="24"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747</v>
      </c>
      <c r="AW2" s="1" t="s">
        <v>748</v>
      </c>
      <c r="AX2" s="1" t="s">
        <v>749</v>
      </c>
      <c r="AY2" s="1" t="s">
        <v>750</v>
      </c>
      <c r="AZ2" s="1" t="s">
        <v>751</v>
      </c>
    </row>
    <row r="3" spans="1:52" ht="31.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ht="14.1" customHeight="1" x14ac:dyDescent="0.25">
      <c r="A4">
        <v>1</v>
      </c>
      <c r="B4" s="5" t="s">
        <v>767</v>
      </c>
      <c r="C4" t="s">
        <v>804</v>
      </c>
      <c r="D4" s="5">
        <v>6730</v>
      </c>
      <c r="F4" s="5" t="s">
        <v>56</v>
      </c>
      <c r="I4" t="s">
        <v>841</v>
      </c>
      <c r="J4" s="5">
        <v>1150</v>
      </c>
      <c r="K4" s="5">
        <v>100</v>
      </c>
      <c r="L4" s="5">
        <v>100</v>
      </c>
      <c r="M4" s="5">
        <v>550</v>
      </c>
      <c r="R4" s="5" t="s">
        <v>878</v>
      </c>
      <c r="S4" s="5" t="s">
        <v>879</v>
      </c>
      <c r="T4">
        <v>10.050000000000001</v>
      </c>
      <c r="U4" t="s">
        <v>890</v>
      </c>
      <c r="W4" t="s">
        <v>136</v>
      </c>
      <c r="X4">
        <v>5.32</v>
      </c>
      <c r="Y4" s="5" t="s">
        <v>149</v>
      </c>
      <c r="AB4" t="s">
        <v>896</v>
      </c>
      <c r="AC4" s="10" t="s">
        <v>212</v>
      </c>
      <c r="AD4" s="10" t="s">
        <v>604</v>
      </c>
      <c r="AE4">
        <v>0.53</v>
      </c>
      <c r="AF4">
        <v>196</v>
      </c>
      <c r="AH4" t="s">
        <v>626</v>
      </c>
      <c r="AI4" t="s">
        <v>637</v>
      </c>
      <c r="AJ4" t="s">
        <v>637</v>
      </c>
      <c r="AN4" t="s">
        <v>690</v>
      </c>
      <c r="AQ4" t="s">
        <v>900</v>
      </c>
      <c r="AR4" t="s">
        <v>901</v>
      </c>
      <c r="AS4" t="s">
        <v>711</v>
      </c>
      <c r="AU4" t="s">
        <v>733</v>
      </c>
      <c r="AV4" t="s">
        <v>938</v>
      </c>
      <c r="AW4" t="s">
        <v>885</v>
      </c>
    </row>
    <row r="5" spans="1:52" ht="14.1" customHeight="1" x14ac:dyDescent="0.25">
      <c r="A5">
        <v>2</v>
      </c>
      <c r="B5" s="5" t="s">
        <v>768</v>
      </c>
      <c r="C5" t="s">
        <v>805</v>
      </c>
      <c r="D5" s="5">
        <v>6730</v>
      </c>
      <c r="F5" s="5" t="s">
        <v>56</v>
      </c>
      <c r="I5" t="s">
        <v>842</v>
      </c>
      <c r="J5" s="5">
        <v>1150</v>
      </c>
      <c r="K5" s="5">
        <v>100</v>
      </c>
      <c r="L5" s="5">
        <v>100</v>
      </c>
      <c r="M5" s="5">
        <v>550</v>
      </c>
      <c r="R5" s="5" t="s">
        <v>878</v>
      </c>
      <c r="S5" s="5" t="s">
        <v>880</v>
      </c>
      <c r="T5">
        <v>10.050000000000001</v>
      </c>
      <c r="U5" t="s">
        <v>114</v>
      </c>
      <c r="W5" t="s">
        <v>136</v>
      </c>
      <c r="X5">
        <v>5.32</v>
      </c>
      <c r="Y5" s="5" t="s">
        <v>149</v>
      </c>
      <c r="AB5" t="s">
        <v>896</v>
      </c>
      <c r="AC5" s="10" t="s">
        <v>212</v>
      </c>
      <c r="AD5" s="10" t="s">
        <v>897</v>
      </c>
      <c r="AE5">
        <v>0.53</v>
      </c>
      <c r="AF5">
        <v>196</v>
      </c>
      <c r="AH5" t="s">
        <v>626</v>
      </c>
      <c r="AI5" t="s">
        <v>637</v>
      </c>
      <c r="AJ5" t="s">
        <v>637</v>
      </c>
      <c r="AN5" t="s">
        <v>690</v>
      </c>
      <c r="AQ5" t="s">
        <v>900</v>
      </c>
      <c r="AR5" t="s">
        <v>902</v>
      </c>
      <c r="AS5" t="s">
        <v>710</v>
      </c>
      <c r="AT5">
        <v>21.3</v>
      </c>
      <c r="AU5" t="s">
        <v>733</v>
      </c>
      <c r="AV5" t="s">
        <v>938</v>
      </c>
      <c r="AW5" t="s">
        <v>885</v>
      </c>
    </row>
    <row r="6" spans="1:52" ht="14.1" customHeight="1" x14ac:dyDescent="0.25">
      <c r="A6">
        <v>3</v>
      </c>
      <c r="B6" s="5" t="s">
        <v>769</v>
      </c>
      <c r="C6" t="s">
        <v>806</v>
      </c>
      <c r="D6" s="5">
        <v>6730</v>
      </c>
      <c r="F6" s="5" t="s">
        <v>56</v>
      </c>
      <c r="I6" t="s">
        <v>843</v>
      </c>
      <c r="J6" s="5">
        <v>1150</v>
      </c>
      <c r="K6" s="5">
        <v>100</v>
      </c>
      <c r="L6" s="5">
        <v>100</v>
      </c>
      <c r="M6" s="5">
        <v>550</v>
      </c>
      <c r="R6" s="5" t="s">
        <v>878</v>
      </c>
      <c r="S6" s="5" t="s">
        <v>881</v>
      </c>
      <c r="T6">
        <v>10.050000000000001</v>
      </c>
      <c r="U6" t="s">
        <v>78</v>
      </c>
      <c r="W6" t="s">
        <v>136</v>
      </c>
      <c r="X6">
        <v>5.32</v>
      </c>
      <c r="Y6" s="5" t="s">
        <v>149</v>
      </c>
      <c r="AB6" t="s">
        <v>896</v>
      </c>
      <c r="AC6" s="10" t="s">
        <v>212</v>
      </c>
      <c r="AD6" s="10" t="s">
        <v>601</v>
      </c>
      <c r="AE6">
        <v>0.53</v>
      </c>
      <c r="AF6">
        <v>196</v>
      </c>
      <c r="AH6" t="s">
        <v>626</v>
      </c>
      <c r="AI6" t="s">
        <v>637</v>
      </c>
      <c r="AJ6" t="s">
        <v>637</v>
      </c>
      <c r="AN6" t="s">
        <v>690</v>
      </c>
      <c r="AQ6" t="s">
        <v>900</v>
      </c>
      <c r="AR6" t="s">
        <v>903</v>
      </c>
      <c r="AS6" t="s">
        <v>712</v>
      </c>
      <c r="AT6">
        <v>64</v>
      </c>
      <c r="AU6" t="s">
        <v>733</v>
      </c>
      <c r="AV6" t="s">
        <v>938</v>
      </c>
      <c r="AW6" t="s">
        <v>885</v>
      </c>
    </row>
    <row r="7" spans="1:52" ht="14.1" customHeight="1" x14ac:dyDescent="0.25">
      <c r="A7">
        <v>4</v>
      </c>
      <c r="B7" s="5" t="s">
        <v>770</v>
      </c>
      <c r="C7" t="s">
        <v>807</v>
      </c>
      <c r="D7" s="5">
        <v>6730</v>
      </c>
      <c r="F7" s="5" t="s">
        <v>56</v>
      </c>
      <c r="I7" t="s">
        <v>844</v>
      </c>
      <c r="J7" s="5">
        <v>1150</v>
      </c>
      <c r="K7" s="5">
        <v>100</v>
      </c>
      <c r="L7" s="5">
        <v>100</v>
      </c>
      <c r="M7" s="5">
        <v>550</v>
      </c>
      <c r="R7" s="5" t="s">
        <v>878</v>
      </c>
      <c r="S7" s="5" t="s">
        <v>882</v>
      </c>
      <c r="T7">
        <v>10.050000000000001</v>
      </c>
      <c r="U7" t="s">
        <v>80</v>
      </c>
      <c r="W7" t="s">
        <v>136</v>
      </c>
      <c r="X7">
        <v>5.32</v>
      </c>
      <c r="Y7" s="5" t="s">
        <v>149</v>
      </c>
      <c r="AB7" t="s">
        <v>896</v>
      </c>
      <c r="AC7" s="10" t="s">
        <v>212</v>
      </c>
      <c r="AD7" s="10" t="s">
        <v>514</v>
      </c>
      <c r="AE7">
        <v>0.53</v>
      </c>
      <c r="AF7">
        <v>196</v>
      </c>
      <c r="AH7" t="s">
        <v>626</v>
      </c>
      <c r="AI7" t="s">
        <v>637</v>
      </c>
      <c r="AJ7" t="s">
        <v>637</v>
      </c>
      <c r="AN7" t="s">
        <v>690</v>
      </c>
      <c r="AQ7" t="s">
        <v>900</v>
      </c>
      <c r="AR7" t="s">
        <v>904</v>
      </c>
      <c r="AS7" t="s">
        <v>712</v>
      </c>
      <c r="AT7">
        <v>53</v>
      </c>
      <c r="AU7" t="s">
        <v>733</v>
      </c>
      <c r="AV7" t="s">
        <v>938</v>
      </c>
      <c r="AW7" t="s">
        <v>885</v>
      </c>
    </row>
    <row r="8" spans="1:52" ht="14.1" customHeight="1" x14ac:dyDescent="0.25">
      <c r="A8">
        <v>5</v>
      </c>
      <c r="B8" s="5" t="s">
        <v>771</v>
      </c>
      <c r="C8" t="s">
        <v>808</v>
      </c>
      <c r="D8" s="5">
        <v>6730</v>
      </c>
      <c r="F8" s="5" t="s">
        <v>56</v>
      </c>
      <c r="I8" t="s">
        <v>845</v>
      </c>
      <c r="J8" s="5">
        <v>1150</v>
      </c>
      <c r="K8" s="5">
        <v>100</v>
      </c>
      <c r="L8" s="5">
        <v>100</v>
      </c>
      <c r="M8" s="5">
        <v>550</v>
      </c>
      <c r="R8" s="5" t="s">
        <v>878</v>
      </c>
      <c r="S8" s="5" t="s">
        <v>881</v>
      </c>
      <c r="T8">
        <v>10.050000000000001</v>
      </c>
      <c r="U8" t="s">
        <v>91</v>
      </c>
      <c r="W8" t="s">
        <v>136</v>
      </c>
      <c r="X8">
        <v>5.32</v>
      </c>
      <c r="Y8" s="5" t="s">
        <v>149</v>
      </c>
      <c r="AB8" t="s">
        <v>896</v>
      </c>
      <c r="AC8" s="10" t="s">
        <v>212</v>
      </c>
      <c r="AD8" s="10" t="s">
        <v>601</v>
      </c>
      <c r="AE8">
        <v>0.53</v>
      </c>
      <c r="AF8">
        <v>196</v>
      </c>
      <c r="AH8" t="s">
        <v>626</v>
      </c>
      <c r="AI8" t="s">
        <v>637</v>
      </c>
      <c r="AJ8" t="s">
        <v>637</v>
      </c>
      <c r="AN8" t="s">
        <v>690</v>
      </c>
      <c r="AQ8" t="s">
        <v>900</v>
      </c>
      <c r="AR8" t="s">
        <v>905</v>
      </c>
      <c r="AS8" t="s">
        <v>712</v>
      </c>
      <c r="AT8">
        <v>64</v>
      </c>
      <c r="AU8" t="s">
        <v>733</v>
      </c>
      <c r="AV8" t="s">
        <v>938</v>
      </c>
      <c r="AW8" t="s">
        <v>885</v>
      </c>
    </row>
    <row r="9" spans="1:52" ht="14.1" customHeight="1" x14ac:dyDescent="0.25">
      <c r="A9">
        <v>6</v>
      </c>
      <c r="B9" s="5" t="s">
        <v>772</v>
      </c>
      <c r="C9" t="s">
        <v>809</v>
      </c>
      <c r="D9" s="5">
        <v>6730</v>
      </c>
      <c r="F9" s="5" t="s">
        <v>56</v>
      </c>
      <c r="I9" t="s">
        <v>846</v>
      </c>
      <c r="J9" s="5">
        <v>1150</v>
      </c>
      <c r="K9" s="5">
        <v>100</v>
      </c>
      <c r="L9" s="5">
        <v>100</v>
      </c>
      <c r="M9" s="5">
        <v>550</v>
      </c>
      <c r="R9" s="5" t="s">
        <v>878</v>
      </c>
      <c r="S9" s="5" t="s">
        <v>880</v>
      </c>
      <c r="T9">
        <v>10.050000000000001</v>
      </c>
      <c r="U9" t="s">
        <v>890</v>
      </c>
      <c r="W9" t="s">
        <v>136</v>
      </c>
      <c r="X9">
        <v>5.32</v>
      </c>
      <c r="Y9" s="5" t="s">
        <v>149</v>
      </c>
      <c r="AB9" t="s">
        <v>896</v>
      </c>
      <c r="AC9" s="10" t="s">
        <v>212</v>
      </c>
      <c r="AD9" s="10" t="s">
        <v>898</v>
      </c>
      <c r="AE9">
        <v>0.53</v>
      </c>
      <c r="AF9">
        <v>196</v>
      </c>
      <c r="AH9" t="s">
        <v>626</v>
      </c>
      <c r="AI9" t="s">
        <v>637</v>
      </c>
      <c r="AJ9" t="s">
        <v>637</v>
      </c>
      <c r="AN9" t="s">
        <v>690</v>
      </c>
      <c r="AQ9" t="s">
        <v>900</v>
      </c>
      <c r="AR9" t="s">
        <v>906</v>
      </c>
      <c r="AS9" t="s">
        <v>711</v>
      </c>
      <c r="AU9" t="s">
        <v>733</v>
      </c>
      <c r="AV9" t="s">
        <v>938</v>
      </c>
      <c r="AW9" t="s">
        <v>885</v>
      </c>
    </row>
    <row r="10" spans="1:52" ht="14.1" customHeight="1" x14ac:dyDescent="0.25">
      <c r="A10">
        <v>7</v>
      </c>
      <c r="B10" s="5" t="s">
        <v>773</v>
      </c>
      <c r="C10" t="s">
        <v>810</v>
      </c>
      <c r="D10" s="5">
        <v>6730</v>
      </c>
      <c r="F10" s="5" t="s">
        <v>56</v>
      </c>
      <c r="I10" t="s">
        <v>847</v>
      </c>
      <c r="J10" s="5">
        <v>1150</v>
      </c>
      <c r="K10" s="5">
        <v>100</v>
      </c>
      <c r="L10" s="5">
        <v>100</v>
      </c>
      <c r="M10" s="5">
        <v>550</v>
      </c>
      <c r="R10" s="5" t="s">
        <v>878</v>
      </c>
      <c r="S10" s="5" t="s">
        <v>883</v>
      </c>
      <c r="T10">
        <v>10.050000000000001</v>
      </c>
      <c r="U10" t="s">
        <v>116</v>
      </c>
      <c r="W10" t="s">
        <v>136</v>
      </c>
      <c r="X10">
        <v>5.32</v>
      </c>
      <c r="Y10" s="5" t="s">
        <v>149</v>
      </c>
      <c r="AB10" t="s">
        <v>896</v>
      </c>
      <c r="AC10" s="10" t="s">
        <v>212</v>
      </c>
      <c r="AD10" s="10" t="s">
        <v>419</v>
      </c>
      <c r="AE10">
        <v>0.53</v>
      </c>
      <c r="AF10">
        <v>196</v>
      </c>
      <c r="AH10" t="s">
        <v>626</v>
      </c>
      <c r="AI10" t="s">
        <v>637</v>
      </c>
      <c r="AJ10" t="s">
        <v>637</v>
      </c>
      <c r="AN10" t="s">
        <v>690</v>
      </c>
      <c r="AQ10" t="s">
        <v>900</v>
      </c>
      <c r="AR10" t="s">
        <v>907</v>
      </c>
      <c r="AS10" t="s">
        <v>712</v>
      </c>
      <c r="AT10">
        <v>64</v>
      </c>
      <c r="AU10" t="s">
        <v>733</v>
      </c>
      <c r="AV10" t="s">
        <v>938</v>
      </c>
      <c r="AW10" t="s">
        <v>885</v>
      </c>
    </row>
    <row r="11" spans="1:52" ht="14.1" customHeight="1" x14ac:dyDescent="0.25">
      <c r="A11">
        <v>8</v>
      </c>
      <c r="B11" s="5" t="s">
        <v>774</v>
      </c>
      <c r="C11" t="s">
        <v>811</v>
      </c>
      <c r="D11" s="5">
        <v>6730</v>
      </c>
      <c r="F11" s="5" t="s">
        <v>56</v>
      </c>
      <c r="I11" t="s">
        <v>848</v>
      </c>
      <c r="J11" s="5">
        <v>1150</v>
      </c>
      <c r="K11" s="5">
        <v>100</v>
      </c>
      <c r="L11" s="5">
        <v>100</v>
      </c>
      <c r="M11" s="5">
        <v>550</v>
      </c>
      <c r="R11" s="5" t="s">
        <v>878</v>
      </c>
      <c r="S11" s="5" t="s">
        <v>879</v>
      </c>
      <c r="T11">
        <v>10.050000000000001</v>
      </c>
      <c r="U11" t="s">
        <v>114</v>
      </c>
      <c r="W11" t="s">
        <v>136</v>
      </c>
      <c r="X11">
        <v>5.32</v>
      </c>
      <c r="Y11" s="5" t="s">
        <v>149</v>
      </c>
      <c r="AB11" t="s">
        <v>896</v>
      </c>
      <c r="AC11" s="10" t="s">
        <v>212</v>
      </c>
      <c r="AD11" s="10" t="s">
        <v>604</v>
      </c>
      <c r="AE11">
        <v>0.53</v>
      </c>
      <c r="AF11">
        <v>196</v>
      </c>
      <c r="AH11" t="s">
        <v>626</v>
      </c>
      <c r="AI11" t="s">
        <v>637</v>
      </c>
      <c r="AJ11" t="s">
        <v>637</v>
      </c>
      <c r="AN11" t="s">
        <v>690</v>
      </c>
      <c r="AQ11" t="s">
        <v>900</v>
      </c>
      <c r="AR11" t="s">
        <v>908</v>
      </c>
      <c r="AS11" t="s">
        <v>711</v>
      </c>
      <c r="AU11" t="s">
        <v>733</v>
      </c>
      <c r="AV11" t="s">
        <v>938</v>
      </c>
      <c r="AW11" t="s">
        <v>885</v>
      </c>
    </row>
    <row r="12" spans="1:52" ht="14.1" customHeight="1" x14ac:dyDescent="0.25">
      <c r="A12">
        <v>9</v>
      </c>
      <c r="B12" s="5" t="s">
        <v>775</v>
      </c>
      <c r="C12" t="s">
        <v>812</v>
      </c>
      <c r="D12" s="5">
        <v>6730</v>
      </c>
      <c r="F12" s="5" t="s">
        <v>56</v>
      </c>
      <c r="I12" t="s">
        <v>849</v>
      </c>
      <c r="J12" s="5">
        <v>1150</v>
      </c>
      <c r="K12" s="5">
        <v>100</v>
      </c>
      <c r="L12" s="5">
        <v>100</v>
      </c>
      <c r="M12" s="5">
        <v>550</v>
      </c>
      <c r="R12" s="5" t="s">
        <v>878</v>
      </c>
      <c r="S12" s="5" t="s">
        <v>879</v>
      </c>
      <c r="T12">
        <v>10.050000000000001</v>
      </c>
      <c r="U12" t="s">
        <v>78</v>
      </c>
      <c r="W12" t="s">
        <v>136</v>
      </c>
      <c r="X12">
        <v>5.32</v>
      </c>
      <c r="Y12" s="5" t="s">
        <v>149</v>
      </c>
      <c r="AB12" t="s">
        <v>896</v>
      </c>
      <c r="AC12" s="10" t="s">
        <v>212</v>
      </c>
      <c r="AD12" s="10" t="s">
        <v>604</v>
      </c>
      <c r="AE12">
        <v>0.53</v>
      </c>
      <c r="AF12">
        <v>196</v>
      </c>
      <c r="AH12" t="s">
        <v>626</v>
      </c>
      <c r="AI12" t="s">
        <v>637</v>
      </c>
      <c r="AJ12" t="s">
        <v>637</v>
      </c>
      <c r="AN12" t="s">
        <v>690</v>
      </c>
      <c r="AQ12" t="s">
        <v>900</v>
      </c>
      <c r="AR12" t="s">
        <v>909</v>
      </c>
      <c r="AS12" t="s">
        <v>711</v>
      </c>
      <c r="AU12" t="s">
        <v>733</v>
      </c>
      <c r="AV12" t="s">
        <v>938</v>
      </c>
      <c r="AW12" t="s">
        <v>885</v>
      </c>
    </row>
    <row r="13" spans="1:52" ht="14.1" customHeight="1" x14ac:dyDescent="0.25">
      <c r="A13">
        <v>10</v>
      </c>
      <c r="B13" s="5" t="s">
        <v>776</v>
      </c>
      <c r="C13" t="s">
        <v>813</v>
      </c>
      <c r="D13" s="5">
        <v>6730</v>
      </c>
      <c r="F13" s="5" t="s">
        <v>56</v>
      </c>
      <c r="I13" t="s">
        <v>850</v>
      </c>
      <c r="J13" s="5">
        <v>1150</v>
      </c>
      <c r="K13" s="5">
        <v>100</v>
      </c>
      <c r="L13" s="5">
        <v>100</v>
      </c>
      <c r="M13" s="5">
        <v>550</v>
      </c>
      <c r="R13" s="5" t="s">
        <v>878</v>
      </c>
      <c r="S13" s="5" t="s">
        <v>884</v>
      </c>
      <c r="T13">
        <v>10.050000000000001</v>
      </c>
      <c r="U13" t="s">
        <v>114</v>
      </c>
      <c r="W13" t="s">
        <v>136</v>
      </c>
      <c r="X13">
        <v>5.32</v>
      </c>
      <c r="Y13" s="5" t="s">
        <v>149</v>
      </c>
      <c r="AB13" t="s">
        <v>896</v>
      </c>
      <c r="AC13" s="10" t="s">
        <v>212</v>
      </c>
      <c r="AD13" s="10" t="s">
        <v>419</v>
      </c>
      <c r="AE13">
        <v>0.53</v>
      </c>
      <c r="AF13">
        <v>196</v>
      </c>
      <c r="AH13" t="s">
        <v>626</v>
      </c>
      <c r="AI13" t="s">
        <v>637</v>
      </c>
      <c r="AJ13" t="s">
        <v>637</v>
      </c>
      <c r="AN13" t="s">
        <v>690</v>
      </c>
      <c r="AQ13" t="s">
        <v>900</v>
      </c>
      <c r="AR13" t="s">
        <v>910</v>
      </c>
      <c r="AS13" t="s">
        <v>710</v>
      </c>
      <c r="AT13">
        <v>53</v>
      </c>
      <c r="AU13" t="s">
        <v>733</v>
      </c>
      <c r="AV13" t="s">
        <v>938</v>
      </c>
      <c r="AW13" t="s">
        <v>885</v>
      </c>
    </row>
    <row r="14" spans="1:52" ht="14.1" customHeight="1" x14ac:dyDescent="0.25">
      <c r="A14">
        <v>11</v>
      </c>
      <c r="B14" s="5" t="s">
        <v>777</v>
      </c>
      <c r="C14" t="s">
        <v>814</v>
      </c>
      <c r="D14" s="5">
        <v>6730</v>
      </c>
      <c r="F14" s="5" t="s">
        <v>56</v>
      </c>
      <c r="I14" t="s">
        <v>851</v>
      </c>
      <c r="J14" s="5">
        <v>1150</v>
      </c>
      <c r="K14" s="5">
        <v>100</v>
      </c>
      <c r="L14" s="5">
        <v>100</v>
      </c>
      <c r="M14" s="5">
        <v>550</v>
      </c>
      <c r="R14" s="5" t="s">
        <v>878</v>
      </c>
      <c r="S14" s="5" t="s">
        <v>885</v>
      </c>
      <c r="T14">
        <v>10.050000000000001</v>
      </c>
      <c r="U14" t="s">
        <v>891</v>
      </c>
      <c r="W14" t="s">
        <v>136</v>
      </c>
      <c r="X14">
        <v>5.32</v>
      </c>
      <c r="Y14" s="5" t="s">
        <v>149</v>
      </c>
      <c r="AB14" t="s">
        <v>896</v>
      </c>
      <c r="AC14" s="10" t="s">
        <v>212</v>
      </c>
      <c r="AD14" s="10" t="s">
        <v>440</v>
      </c>
      <c r="AE14">
        <v>0.53</v>
      </c>
      <c r="AF14">
        <v>196</v>
      </c>
      <c r="AH14" t="s">
        <v>626</v>
      </c>
      <c r="AI14" t="s">
        <v>637</v>
      </c>
      <c r="AJ14" t="s">
        <v>637</v>
      </c>
      <c r="AN14" t="s">
        <v>690</v>
      </c>
      <c r="AQ14" t="s">
        <v>900</v>
      </c>
      <c r="AR14" t="s">
        <v>911</v>
      </c>
      <c r="AS14" t="s">
        <v>710</v>
      </c>
      <c r="AT14">
        <v>21.3</v>
      </c>
      <c r="AU14" t="s">
        <v>733</v>
      </c>
      <c r="AV14" t="s">
        <v>938</v>
      </c>
      <c r="AW14" t="s">
        <v>885</v>
      </c>
    </row>
    <row r="15" spans="1:52" ht="14.1" customHeight="1" x14ac:dyDescent="0.25">
      <c r="A15">
        <v>12</v>
      </c>
      <c r="B15" s="5" t="s">
        <v>778</v>
      </c>
      <c r="C15" t="s">
        <v>815</v>
      </c>
      <c r="D15" s="5">
        <v>6730</v>
      </c>
      <c r="F15" s="5" t="s">
        <v>56</v>
      </c>
      <c r="I15" t="s">
        <v>852</v>
      </c>
      <c r="J15" s="5">
        <v>1150</v>
      </c>
      <c r="K15" s="5">
        <v>100</v>
      </c>
      <c r="L15" s="5">
        <v>100</v>
      </c>
      <c r="M15" s="5">
        <v>550</v>
      </c>
      <c r="R15" s="5" t="s">
        <v>878</v>
      </c>
      <c r="S15" s="5" t="s">
        <v>883</v>
      </c>
      <c r="T15">
        <v>10.050000000000001</v>
      </c>
      <c r="U15" t="s">
        <v>114</v>
      </c>
      <c r="W15" t="s">
        <v>136</v>
      </c>
      <c r="X15">
        <v>5.32</v>
      </c>
      <c r="Y15" s="5" t="s">
        <v>149</v>
      </c>
      <c r="AB15" t="s">
        <v>896</v>
      </c>
      <c r="AC15" s="10" t="s">
        <v>212</v>
      </c>
      <c r="AD15" s="10" t="s">
        <v>419</v>
      </c>
      <c r="AE15">
        <v>0.53</v>
      </c>
      <c r="AF15">
        <v>196</v>
      </c>
      <c r="AH15" t="s">
        <v>626</v>
      </c>
      <c r="AI15" t="s">
        <v>637</v>
      </c>
      <c r="AJ15" t="s">
        <v>637</v>
      </c>
      <c r="AN15" t="s">
        <v>690</v>
      </c>
      <c r="AQ15" t="s">
        <v>900</v>
      </c>
      <c r="AR15" t="s">
        <v>912</v>
      </c>
      <c r="AS15" t="s">
        <v>712</v>
      </c>
      <c r="AT15">
        <v>64</v>
      </c>
      <c r="AU15" t="s">
        <v>733</v>
      </c>
      <c r="AV15" t="s">
        <v>938</v>
      </c>
      <c r="AW15" t="s">
        <v>885</v>
      </c>
    </row>
    <row r="16" spans="1:52" ht="14.1" customHeight="1" x14ac:dyDescent="0.25">
      <c r="A16">
        <v>13</v>
      </c>
      <c r="B16" s="5" t="s">
        <v>779</v>
      </c>
      <c r="C16" t="s">
        <v>816</v>
      </c>
      <c r="D16" s="5">
        <v>6730</v>
      </c>
      <c r="F16" s="5" t="s">
        <v>56</v>
      </c>
      <c r="I16" t="s">
        <v>853</v>
      </c>
      <c r="J16" s="5">
        <v>1150</v>
      </c>
      <c r="K16" s="5">
        <v>100</v>
      </c>
      <c r="L16" s="5">
        <v>100</v>
      </c>
      <c r="M16" s="5">
        <v>550</v>
      </c>
      <c r="R16" s="5" t="s">
        <v>878</v>
      </c>
      <c r="S16" s="5" t="s">
        <v>885</v>
      </c>
      <c r="T16">
        <v>10.050000000000001</v>
      </c>
      <c r="U16" t="s">
        <v>890</v>
      </c>
      <c r="W16" t="s">
        <v>136</v>
      </c>
      <c r="X16">
        <v>5.32</v>
      </c>
      <c r="Y16" s="5" t="s">
        <v>149</v>
      </c>
      <c r="AB16" t="s">
        <v>896</v>
      </c>
      <c r="AC16" s="10" t="s">
        <v>212</v>
      </c>
      <c r="AD16" s="10" t="s">
        <v>440</v>
      </c>
      <c r="AE16">
        <v>0.53</v>
      </c>
      <c r="AF16">
        <v>196</v>
      </c>
      <c r="AH16" t="s">
        <v>626</v>
      </c>
      <c r="AI16" t="s">
        <v>637</v>
      </c>
      <c r="AJ16" t="s">
        <v>637</v>
      </c>
      <c r="AN16" t="s">
        <v>690</v>
      </c>
      <c r="AQ16" t="s">
        <v>900</v>
      </c>
      <c r="AR16" t="s">
        <v>913</v>
      </c>
      <c r="AS16" t="s">
        <v>710</v>
      </c>
      <c r="AT16">
        <v>21.3</v>
      </c>
      <c r="AU16" t="s">
        <v>733</v>
      </c>
      <c r="AV16" t="s">
        <v>938</v>
      </c>
      <c r="AW16" t="s">
        <v>885</v>
      </c>
    </row>
    <row r="17" spans="1:49" ht="14.1" customHeight="1" x14ac:dyDescent="0.25">
      <c r="A17">
        <v>14</v>
      </c>
      <c r="B17" s="5" t="s">
        <v>780</v>
      </c>
      <c r="C17" t="s">
        <v>817</v>
      </c>
      <c r="D17" s="5">
        <v>6730</v>
      </c>
      <c r="F17" s="5" t="s">
        <v>56</v>
      </c>
      <c r="I17" t="s">
        <v>854</v>
      </c>
      <c r="J17" s="5">
        <v>1150</v>
      </c>
      <c r="K17" s="5">
        <v>100</v>
      </c>
      <c r="L17" s="5">
        <v>100</v>
      </c>
      <c r="M17" s="5">
        <v>550</v>
      </c>
      <c r="R17" s="5" t="s">
        <v>878</v>
      </c>
      <c r="S17" s="5" t="s">
        <v>880</v>
      </c>
      <c r="T17">
        <v>10.050000000000001</v>
      </c>
      <c r="U17" t="s">
        <v>104</v>
      </c>
      <c r="W17" t="s">
        <v>136</v>
      </c>
      <c r="X17">
        <v>5.32</v>
      </c>
      <c r="Y17" s="5" t="s">
        <v>149</v>
      </c>
      <c r="AB17" t="s">
        <v>896</v>
      </c>
      <c r="AC17" s="10" t="s">
        <v>212</v>
      </c>
      <c r="AD17" s="10" t="s">
        <v>898</v>
      </c>
      <c r="AE17">
        <v>0.53</v>
      </c>
      <c r="AF17">
        <v>196</v>
      </c>
      <c r="AH17" t="s">
        <v>626</v>
      </c>
      <c r="AI17" t="s">
        <v>637</v>
      </c>
      <c r="AJ17" t="s">
        <v>637</v>
      </c>
      <c r="AN17" t="s">
        <v>690</v>
      </c>
      <c r="AQ17" t="s">
        <v>900</v>
      </c>
      <c r="AR17" t="s">
        <v>914</v>
      </c>
      <c r="AS17" t="s">
        <v>711</v>
      </c>
      <c r="AU17" t="s">
        <v>733</v>
      </c>
      <c r="AV17" t="s">
        <v>938</v>
      </c>
      <c r="AW17" t="s">
        <v>885</v>
      </c>
    </row>
    <row r="18" spans="1:49" ht="14.1" customHeight="1" x14ac:dyDescent="0.25">
      <c r="A18">
        <v>15</v>
      </c>
      <c r="B18" s="5" t="s">
        <v>781</v>
      </c>
      <c r="C18" t="s">
        <v>818</v>
      </c>
      <c r="D18" s="5">
        <v>6730</v>
      </c>
      <c r="F18" s="5" t="s">
        <v>56</v>
      </c>
      <c r="I18" t="s">
        <v>855</v>
      </c>
      <c r="J18" s="5">
        <v>1150</v>
      </c>
      <c r="K18" s="5">
        <v>100</v>
      </c>
      <c r="L18" s="5">
        <v>100</v>
      </c>
      <c r="M18" s="5">
        <v>550</v>
      </c>
      <c r="R18" s="5" t="s">
        <v>878</v>
      </c>
      <c r="S18" s="5" t="s">
        <v>885</v>
      </c>
      <c r="T18">
        <v>10.050000000000001</v>
      </c>
      <c r="U18" t="s">
        <v>78</v>
      </c>
      <c r="W18" t="s">
        <v>136</v>
      </c>
      <c r="X18">
        <v>5.32</v>
      </c>
      <c r="Y18" s="5" t="s">
        <v>149</v>
      </c>
      <c r="AB18" t="s">
        <v>896</v>
      </c>
      <c r="AC18" s="10" t="s">
        <v>212</v>
      </c>
      <c r="AD18" s="10" t="s">
        <v>440</v>
      </c>
      <c r="AE18">
        <v>0.53</v>
      </c>
      <c r="AF18">
        <v>196</v>
      </c>
      <c r="AH18" t="s">
        <v>626</v>
      </c>
      <c r="AI18" t="s">
        <v>637</v>
      </c>
      <c r="AJ18" t="s">
        <v>637</v>
      </c>
      <c r="AN18" t="s">
        <v>690</v>
      </c>
      <c r="AQ18" t="s">
        <v>900</v>
      </c>
      <c r="AR18" t="s">
        <v>915</v>
      </c>
      <c r="AS18" t="s">
        <v>710</v>
      </c>
      <c r="AT18">
        <v>21.3</v>
      </c>
      <c r="AU18" t="s">
        <v>733</v>
      </c>
      <c r="AV18" t="s">
        <v>938</v>
      </c>
      <c r="AW18" t="s">
        <v>885</v>
      </c>
    </row>
    <row r="19" spans="1:49" ht="14.1" customHeight="1" x14ac:dyDescent="0.25">
      <c r="A19">
        <v>16</v>
      </c>
      <c r="B19" s="5" t="s">
        <v>782</v>
      </c>
      <c r="C19" t="s">
        <v>819</v>
      </c>
      <c r="D19" s="5">
        <v>6730</v>
      </c>
      <c r="F19" s="5" t="s">
        <v>56</v>
      </c>
      <c r="I19" t="s">
        <v>856</v>
      </c>
      <c r="J19" s="5">
        <v>1150</v>
      </c>
      <c r="K19" s="5">
        <v>100</v>
      </c>
      <c r="L19" s="5">
        <v>100</v>
      </c>
      <c r="M19" s="5">
        <v>550</v>
      </c>
      <c r="R19" s="5" t="s">
        <v>878</v>
      </c>
      <c r="S19" s="5" t="s">
        <v>883</v>
      </c>
      <c r="T19">
        <v>10.050000000000001</v>
      </c>
      <c r="U19" t="s">
        <v>104</v>
      </c>
      <c r="W19" t="s">
        <v>136</v>
      </c>
      <c r="X19">
        <v>5.32</v>
      </c>
      <c r="Y19" s="5" t="s">
        <v>149</v>
      </c>
      <c r="AB19" t="s">
        <v>896</v>
      </c>
      <c r="AC19" s="10" t="s">
        <v>212</v>
      </c>
      <c r="AD19" s="10" t="s">
        <v>419</v>
      </c>
      <c r="AE19">
        <v>0.53</v>
      </c>
      <c r="AF19">
        <v>196</v>
      </c>
      <c r="AH19" t="s">
        <v>626</v>
      </c>
      <c r="AI19" t="s">
        <v>637</v>
      </c>
      <c r="AJ19" t="s">
        <v>637</v>
      </c>
      <c r="AN19" t="s">
        <v>690</v>
      </c>
      <c r="AQ19" t="s">
        <v>900</v>
      </c>
      <c r="AR19" t="s">
        <v>916</v>
      </c>
      <c r="AS19" t="s">
        <v>712</v>
      </c>
      <c r="AT19">
        <v>64</v>
      </c>
      <c r="AU19" t="s">
        <v>733</v>
      </c>
      <c r="AV19" t="s">
        <v>938</v>
      </c>
      <c r="AW19" t="s">
        <v>885</v>
      </c>
    </row>
    <row r="20" spans="1:49" ht="14.1" customHeight="1" x14ac:dyDescent="0.25">
      <c r="A20">
        <v>17</v>
      </c>
      <c r="B20" s="5" t="s">
        <v>783</v>
      </c>
      <c r="C20" t="s">
        <v>820</v>
      </c>
      <c r="D20" s="5">
        <v>6730</v>
      </c>
      <c r="F20" s="5" t="s">
        <v>56</v>
      </c>
      <c r="I20" t="s">
        <v>857</v>
      </c>
      <c r="J20" s="5">
        <v>1150</v>
      </c>
      <c r="K20" s="5">
        <v>100</v>
      </c>
      <c r="L20" s="5">
        <v>100</v>
      </c>
      <c r="M20" s="5">
        <v>550</v>
      </c>
      <c r="R20" s="5" t="s">
        <v>878</v>
      </c>
      <c r="S20" s="5" t="s">
        <v>880</v>
      </c>
      <c r="T20">
        <v>10.050000000000001</v>
      </c>
      <c r="U20" t="s">
        <v>114</v>
      </c>
      <c r="W20" t="s">
        <v>136</v>
      </c>
      <c r="X20">
        <v>5.32</v>
      </c>
      <c r="Y20" s="5" t="s">
        <v>149</v>
      </c>
      <c r="AB20" t="s">
        <v>896</v>
      </c>
      <c r="AC20" s="10" t="s">
        <v>212</v>
      </c>
      <c r="AD20" s="10" t="s">
        <v>898</v>
      </c>
      <c r="AE20">
        <v>0.53</v>
      </c>
      <c r="AF20">
        <v>196</v>
      </c>
      <c r="AH20" t="s">
        <v>626</v>
      </c>
      <c r="AI20" t="s">
        <v>637</v>
      </c>
      <c r="AJ20" t="s">
        <v>637</v>
      </c>
      <c r="AN20" t="s">
        <v>690</v>
      </c>
      <c r="AQ20" t="s">
        <v>900</v>
      </c>
      <c r="AR20" t="s">
        <v>917</v>
      </c>
      <c r="AS20" t="s">
        <v>711</v>
      </c>
      <c r="AU20" t="s">
        <v>733</v>
      </c>
      <c r="AV20" t="s">
        <v>938</v>
      </c>
      <c r="AW20" t="s">
        <v>885</v>
      </c>
    </row>
    <row r="21" spans="1:49" ht="14.1" customHeight="1" x14ac:dyDescent="0.25">
      <c r="A21">
        <v>18</v>
      </c>
      <c r="B21" s="5" t="s">
        <v>784</v>
      </c>
      <c r="C21" t="s">
        <v>821</v>
      </c>
      <c r="D21" s="5">
        <v>6730</v>
      </c>
      <c r="F21" s="5" t="s">
        <v>56</v>
      </c>
      <c r="I21" t="s">
        <v>858</v>
      </c>
      <c r="J21" s="5">
        <v>1150</v>
      </c>
      <c r="K21" s="5">
        <v>100</v>
      </c>
      <c r="L21" s="5">
        <v>100</v>
      </c>
      <c r="M21" s="5">
        <v>550</v>
      </c>
      <c r="R21" s="5" t="s">
        <v>878</v>
      </c>
      <c r="S21" s="5" t="s">
        <v>882</v>
      </c>
      <c r="T21">
        <v>10.050000000000001</v>
      </c>
      <c r="U21" t="s">
        <v>90</v>
      </c>
      <c r="W21" t="s">
        <v>136</v>
      </c>
      <c r="X21">
        <v>5.32</v>
      </c>
      <c r="Y21" s="5" t="s">
        <v>149</v>
      </c>
      <c r="AB21" t="s">
        <v>896</v>
      </c>
      <c r="AC21" s="10" t="s">
        <v>212</v>
      </c>
      <c r="AD21" s="10" t="s">
        <v>514</v>
      </c>
      <c r="AE21">
        <v>0.53</v>
      </c>
      <c r="AF21">
        <v>196</v>
      </c>
      <c r="AH21" t="s">
        <v>626</v>
      </c>
      <c r="AI21" t="s">
        <v>637</v>
      </c>
      <c r="AJ21" t="s">
        <v>637</v>
      </c>
      <c r="AN21" t="s">
        <v>690</v>
      </c>
      <c r="AQ21" t="s">
        <v>900</v>
      </c>
      <c r="AR21" t="s">
        <v>918</v>
      </c>
      <c r="AS21" t="s">
        <v>712</v>
      </c>
      <c r="AT21">
        <v>53</v>
      </c>
      <c r="AU21" t="s">
        <v>733</v>
      </c>
      <c r="AV21" t="s">
        <v>938</v>
      </c>
      <c r="AW21" t="s">
        <v>885</v>
      </c>
    </row>
    <row r="22" spans="1:49" ht="14.1" customHeight="1" x14ac:dyDescent="0.25">
      <c r="A22">
        <v>19</v>
      </c>
      <c r="B22" s="5" t="s">
        <v>785</v>
      </c>
      <c r="C22" t="s">
        <v>822</v>
      </c>
      <c r="D22" s="5">
        <v>6730</v>
      </c>
      <c r="F22" s="5" t="s">
        <v>56</v>
      </c>
      <c r="I22" t="s">
        <v>859</v>
      </c>
      <c r="J22" s="5">
        <v>1150</v>
      </c>
      <c r="K22" s="5">
        <v>100</v>
      </c>
      <c r="L22" s="5">
        <v>100</v>
      </c>
      <c r="M22" s="5">
        <v>550</v>
      </c>
      <c r="R22" s="5" t="s">
        <v>878</v>
      </c>
      <c r="S22" s="5" t="s">
        <v>886</v>
      </c>
      <c r="T22">
        <v>10.050000000000001</v>
      </c>
      <c r="U22" t="s">
        <v>78</v>
      </c>
      <c r="W22" t="s">
        <v>136</v>
      </c>
      <c r="X22">
        <v>5.32</v>
      </c>
      <c r="Y22" s="5" t="s">
        <v>149</v>
      </c>
      <c r="AB22" t="s">
        <v>896</v>
      </c>
      <c r="AC22" s="10" t="s">
        <v>212</v>
      </c>
      <c r="AD22" s="10" t="s">
        <v>899</v>
      </c>
      <c r="AE22">
        <v>0.53</v>
      </c>
      <c r="AF22">
        <v>196</v>
      </c>
      <c r="AH22" t="s">
        <v>626</v>
      </c>
      <c r="AI22" t="s">
        <v>637</v>
      </c>
      <c r="AJ22" t="s">
        <v>637</v>
      </c>
      <c r="AN22" t="s">
        <v>690</v>
      </c>
      <c r="AQ22" t="s">
        <v>900</v>
      </c>
      <c r="AR22" t="s">
        <v>919</v>
      </c>
      <c r="AS22" t="s">
        <v>711</v>
      </c>
      <c r="AU22" t="s">
        <v>733</v>
      </c>
      <c r="AV22" t="s">
        <v>938</v>
      </c>
      <c r="AW22" t="s">
        <v>885</v>
      </c>
    </row>
    <row r="23" spans="1:49" ht="14.1" customHeight="1" x14ac:dyDescent="0.25">
      <c r="A23">
        <v>20</v>
      </c>
      <c r="B23" s="5" t="s">
        <v>786</v>
      </c>
      <c r="C23" t="s">
        <v>823</v>
      </c>
      <c r="D23" s="5">
        <v>6730</v>
      </c>
      <c r="F23" s="5" t="s">
        <v>56</v>
      </c>
      <c r="I23" t="s">
        <v>860</v>
      </c>
      <c r="J23" s="5">
        <v>1150</v>
      </c>
      <c r="K23" s="5">
        <v>100</v>
      </c>
      <c r="L23" s="5">
        <v>100</v>
      </c>
      <c r="M23" s="5">
        <v>550</v>
      </c>
      <c r="R23" s="5" t="s">
        <v>878</v>
      </c>
      <c r="S23" s="5" t="s">
        <v>880</v>
      </c>
      <c r="T23">
        <v>10.050000000000001</v>
      </c>
      <c r="U23" t="s">
        <v>116</v>
      </c>
      <c r="W23" t="s">
        <v>136</v>
      </c>
      <c r="X23">
        <v>5.32</v>
      </c>
      <c r="Y23" s="5" t="s">
        <v>149</v>
      </c>
      <c r="AB23" t="s">
        <v>896</v>
      </c>
      <c r="AC23" s="10" t="s">
        <v>212</v>
      </c>
      <c r="AD23" s="10" t="s">
        <v>898</v>
      </c>
      <c r="AE23">
        <v>0.53</v>
      </c>
      <c r="AF23">
        <v>196</v>
      </c>
      <c r="AH23" t="s">
        <v>626</v>
      </c>
      <c r="AI23" t="s">
        <v>637</v>
      </c>
      <c r="AJ23" t="s">
        <v>637</v>
      </c>
      <c r="AN23" t="s">
        <v>690</v>
      </c>
      <c r="AQ23" t="s">
        <v>900</v>
      </c>
      <c r="AR23" t="s">
        <v>920</v>
      </c>
      <c r="AS23" t="s">
        <v>711</v>
      </c>
      <c r="AU23" t="s">
        <v>733</v>
      </c>
      <c r="AV23" t="s">
        <v>938</v>
      </c>
      <c r="AW23" t="s">
        <v>885</v>
      </c>
    </row>
    <row r="24" spans="1:49" ht="14.1" customHeight="1" x14ac:dyDescent="0.25">
      <c r="A24">
        <v>21</v>
      </c>
      <c r="B24" s="5" t="s">
        <v>787</v>
      </c>
      <c r="C24" t="s">
        <v>824</v>
      </c>
      <c r="D24" s="5">
        <v>6730</v>
      </c>
      <c r="F24" s="5" t="s">
        <v>56</v>
      </c>
      <c r="I24" t="s">
        <v>861</v>
      </c>
      <c r="J24" s="5">
        <v>1150</v>
      </c>
      <c r="K24" s="5">
        <v>100</v>
      </c>
      <c r="L24" s="5">
        <v>100</v>
      </c>
      <c r="M24" s="5">
        <v>550</v>
      </c>
      <c r="R24" s="5" t="s">
        <v>878</v>
      </c>
      <c r="S24" s="5" t="s">
        <v>885</v>
      </c>
      <c r="T24">
        <v>10.050000000000001</v>
      </c>
      <c r="U24" t="s">
        <v>131</v>
      </c>
      <c r="W24" t="s">
        <v>136</v>
      </c>
      <c r="X24">
        <v>5.32</v>
      </c>
      <c r="Y24" s="5" t="s">
        <v>149</v>
      </c>
      <c r="AB24" t="s">
        <v>896</v>
      </c>
      <c r="AC24" s="10" t="s">
        <v>212</v>
      </c>
      <c r="AD24" s="10" t="s">
        <v>440</v>
      </c>
      <c r="AE24">
        <v>0.53</v>
      </c>
      <c r="AF24">
        <v>196</v>
      </c>
      <c r="AH24" t="s">
        <v>626</v>
      </c>
      <c r="AI24" t="s">
        <v>637</v>
      </c>
      <c r="AJ24" t="s">
        <v>637</v>
      </c>
      <c r="AN24" t="s">
        <v>690</v>
      </c>
      <c r="AQ24" t="s">
        <v>900</v>
      </c>
      <c r="AR24" t="s">
        <v>921</v>
      </c>
      <c r="AS24" t="s">
        <v>710</v>
      </c>
      <c r="AT24">
        <v>21.3</v>
      </c>
      <c r="AU24" t="s">
        <v>733</v>
      </c>
      <c r="AV24" t="s">
        <v>938</v>
      </c>
      <c r="AW24" t="s">
        <v>885</v>
      </c>
    </row>
    <row r="25" spans="1:49" ht="14.1" customHeight="1" x14ac:dyDescent="0.25">
      <c r="A25">
        <v>22</v>
      </c>
      <c r="B25" s="5" t="s">
        <v>788</v>
      </c>
      <c r="C25" t="s">
        <v>825</v>
      </c>
      <c r="D25" s="5">
        <v>6730</v>
      </c>
      <c r="F25" s="5" t="s">
        <v>56</v>
      </c>
      <c r="I25" t="s">
        <v>862</v>
      </c>
      <c r="J25" s="5">
        <v>1150</v>
      </c>
      <c r="K25" s="5">
        <v>100</v>
      </c>
      <c r="L25" s="5">
        <v>100</v>
      </c>
      <c r="M25" s="5">
        <v>550</v>
      </c>
      <c r="R25" s="5" t="s">
        <v>878</v>
      </c>
      <c r="S25" s="5" t="s">
        <v>886</v>
      </c>
      <c r="T25">
        <v>10.050000000000001</v>
      </c>
      <c r="U25" t="s">
        <v>891</v>
      </c>
      <c r="W25" t="s">
        <v>136</v>
      </c>
      <c r="X25">
        <v>5.32</v>
      </c>
      <c r="Y25" s="5" t="s">
        <v>149</v>
      </c>
      <c r="AB25" t="s">
        <v>896</v>
      </c>
      <c r="AC25" s="10" t="s">
        <v>212</v>
      </c>
      <c r="AD25" s="10" t="s">
        <v>899</v>
      </c>
      <c r="AE25">
        <v>0.53</v>
      </c>
      <c r="AF25">
        <v>196</v>
      </c>
      <c r="AH25" t="s">
        <v>626</v>
      </c>
      <c r="AI25" t="s">
        <v>637</v>
      </c>
      <c r="AJ25" t="s">
        <v>637</v>
      </c>
      <c r="AN25" t="s">
        <v>690</v>
      </c>
      <c r="AQ25" t="s">
        <v>900</v>
      </c>
      <c r="AR25" t="s">
        <v>922</v>
      </c>
      <c r="AS25" t="s">
        <v>711</v>
      </c>
      <c r="AU25" t="s">
        <v>733</v>
      </c>
      <c r="AV25" t="s">
        <v>938</v>
      </c>
      <c r="AW25" t="s">
        <v>885</v>
      </c>
    </row>
    <row r="26" spans="1:49" ht="14.1" customHeight="1" x14ac:dyDescent="0.25">
      <c r="A26">
        <v>23</v>
      </c>
      <c r="B26" s="5" t="s">
        <v>789</v>
      </c>
      <c r="C26" t="s">
        <v>826</v>
      </c>
      <c r="D26" s="5">
        <v>6730</v>
      </c>
      <c r="F26" s="5" t="s">
        <v>56</v>
      </c>
      <c r="I26" t="s">
        <v>863</v>
      </c>
      <c r="J26" s="5">
        <v>1150</v>
      </c>
      <c r="K26" s="5">
        <v>100</v>
      </c>
      <c r="L26" s="5">
        <v>100</v>
      </c>
      <c r="M26" s="5">
        <v>550</v>
      </c>
      <c r="R26" s="5" t="s">
        <v>878</v>
      </c>
      <c r="S26" s="5" t="s">
        <v>886</v>
      </c>
      <c r="T26">
        <v>10.050000000000001</v>
      </c>
      <c r="U26" t="s">
        <v>109</v>
      </c>
      <c r="W26" t="s">
        <v>136</v>
      </c>
      <c r="X26">
        <v>5.32</v>
      </c>
      <c r="Y26" s="5" t="s">
        <v>149</v>
      </c>
      <c r="AB26" t="s">
        <v>896</v>
      </c>
      <c r="AC26" s="10" t="s">
        <v>212</v>
      </c>
      <c r="AD26" s="10" t="s">
        <v>899</v>
      </c>
      <c r="AE26">
        <v>0.53</v>
      </c>
      <c r="AF26">
        <v>196</v>
      </c>
      <c r="AH26" t="s">
        <v>626</v>
      </c>
      <c r="AI26" t="s">
        <v>637</v>
      </c>
      <c r="AJ26" t="s">
        <v>637</v>
      </c>
      <c r="AN26" t="s">
        <v>690</v>
      </c>
      <c r="AQ26" t="s">
        <v>900</v>
      </c>
      <c r="AR26" t="s">
        <v>923</v>
      </c>
      <c r="AS26" t="s">
        <v>711</v>
      </c>
      <c r="AU26" t="s">
        <v>733</v>
      </c>
      <c r="AV26" t="s">
        <v>938</v>
      </c>
      <c r="AW26" t="s">
        <v>885</v>
      </c>
    </row>
    <row r="27" spans="1:49" ht="14.1" customHeight="1" x14ac:dyDescent="0.25">
      <c r="A27">
        <v>24</v>
      </c>
      <c r="B27" s="5" t="s">
        <v>790</v>
      </c>
      <c r="C27" t="s">
        <v>827</v>
      </c>
      <c r="D27" s="5">
        <v>6730</v>
      </c>
      <c r="F27" s="5" t="s">
        <v>56</v>
      </c>
      <c r="I27" t="s">
        <v>864</v>
      </c>
      <c r="J27" s="5">
        <v>1150</v>
      </c>
      <c r="K27" s="5">
        <v>100</v>
      </c>
      <c r="L27" s="5">
        <v>100</v>
      </c>
      <c r="M27" s="5">
        <v>550</v>
      </c>
      <c r="R27" s="5" t="s">
        <v>878</v>
      </c>
      <c r="S27" s="5" t="s">
        <v>882</v>
      </c>
      <c r="T27">
        <v>10.050000000000001</v>
      </c>
      <c r="U27" t="s">
        <v>892</v>
      </c>
      <c r="W27" t="s">
        <v>136</v>
      </c>
      <c r="X27">
        <v>5.32</v>
      </c>
      <c r="Y27" s="5" t="s">
        <v>149</v>
      </c>
      <c r="AB27" t="s">
        <v>896</v>
      </c>
      <c r="AC27" s="10" t="s">
        <v>212</v>
      </c>
      <c r="AD27" s="10" t="s">
        <v>514</v>
      </c>
      <c r="AE27">
        <v>0.53</v>
      </c>
      <c r="AF27">
        <v>196</v>
      </c>
      <c r="AH27" t="s">
        <v>626</v>
      </c>
      <c r="AI27" t="s">
        <v>637</v>
      </c>
      <c r="AJ27" t="s">
        <v>637</v>
      </c>
      <c r="AN27" t="s">
        <v>690</v>
      </c>
      <c r="AQ27" t="s">
        <v>900</v>
      </c>
      <c r="AR27" t="s">
        <v>924</v>
      </c>
      <c r="AS27" t="s">
        <v>712</v>
      </c>
      <c r="AT27">
        <v>53</v>
      </c>
      <c r="AU27" t="s">
        <v>733</v>
      </c>
      <c r="AV27" t="s">
        <v>938</v>
      </c>
      <c r="AW27" t="s">
        <v>885</v>
      </c>
    </row>
    <row r="28" spans="1:49" ht="14.1" customHeight="1" x14ac:dyDescent="0.25">
      <c r="A28">
        <v>25</v>
      </c>
      <c r="B28" s="5" t="s">
        <v>791</v>
      </c>
      <c r="C28" t="s">
        <v>828</v>
      </c>
      <c r="D28" s="5">
        <v>6730</v>
      </c>
      <c r="F28" s="5" t="s">
        <v>56</v>
      </c>
      <c r="I28" t="s">
        <v>865</v>
      </c>
      <c r="J28" s="5">
        <v>1150</v>
      </c>
      <c r="K28" s="5">
        <v>100</v>
      </c>
      <c r="L28" s="5">
        <v>100</v>
      </c>
      <c r="M28" s="5">
        <v>550</v>
      </c>
      <c r="R28" s="5" t="s">
        <v>878</v>
      </c>
      <c r="S28" s="5" t="s">
        <v>882</v>
      </c>
      <c r="T28">
        <v>10.050000000000001</v>
      </c>
      <c r="U28" t="s">
        <v>891</v>
      </c>
      <c r="W28" t="s">
        <v>136</v>
      </c>
      <c r="X28">
        <v>5.32</v>
      </c>
      <c r="Y28" s="5" t="s">
        <v>149</v>
      </c>
      <c r="AB28" t="s">
        <v>896</v>
      </c>
      <c r="AC28" s="10" t="s">
        <v>212</v>
      </c>
      <c r="AD28" s="10" t="s">
        <v>514</v>
      </c>
      <c r="AE28">
        <v>0.53</v>
      </c>
      <c r="AF28">
        <v>196</v>
      </c>
      <c r="AH28" t="s">
        <v>626</v>
      </c>
      <c r="AI28" t="s">
        <v>637</v>
      </c>
      <c r="AJ28" t="s">
        <v>637</v>
      </c>
      <c r="AN28" t="s">
        <v>690</v>
      </c>
      <c r="AQ28" t="s">
        <v>900</v>
      </c>
      <c r="AR28" t="s">
        <v>925</v>
      </c>
      <c r="AS28" t="s">
        <v>712</v>
      </c>
      <c r="AT28">
        <v>53</v>
      </c>
      <c r="AU28" t="s">
        <v>733</v>
      </c>
      <c r="AV28" t="s">
        <v>938</v>
      </c>
      <c r="AW28" t="s">
        <v>885</v>
      </c>
    </row>
    <row r="29" spans="1:49" ht="14.1" customHeight="1" x14ac:dyDescent="0.25">
      <c r="A29">
        <v>26</v>
      </c>
      <c r="B29" s="5" t="s">
        <v>792</v>
      </c>
      <c r="C29" t="s">
        <v>829</v>
      </c>
      <c r="D29" s="5">
        <v>6730</v>
      </c>
      <c r="F29" s="5" t="s">
        <v>56</v>
      </c>
      <c r="I29" t="s">
        <v>866</v>
      </c>
      <c r="J29" s="5">
        <v>1150</v>
      </c>
      <c r="K29" s="5">
        <v>100</v>
      </c>
      <c r="L29" s="5">
        <v>100</v>
      </c>
      <c r="M29" s="5">
        <v>550</v>
      </c>
      <c r="R29" s="5" t="s">
        <v>878</v>
      </c>
      <c r="S29" s="5" t="s">
        <v>887</v>
      </c>
      <c r="T29">
        <v>10.050000000000001</v>
      </c>
      <c r="U29" t="s">
        <v>893</v>
      </c>
      <c r="W29" t="s">
        <v>136</v>
      </c>
      <c r="X29">
        <v>5.32</v>
      </c>
      <c r="Y29" s="5" t="s">
        <v>149</v>
      </c>
      <c r="AB29" t="s">
        <v>896</v>
      </c>
      <c r="AC29" s="10" t="s">
        <v>180</v>
      </c>
      <c r="AD29" s="10" t="s">
        <v>897</v>
      </c>
      <c r="AE29">
        <v>0.53</v>
      </c>
      <c r="AF29">
        <v>196</v>
      </c>
      <c r="AH29" t="s">
        <v>626</v>
      </c>
      <c r="AI29" t="s">
        <v>637</v>
      </c>
      <c r="AJ29" t="s">
        <v>637</v>
      </c>
      <c r="AN29" t="s">
        <v>690</v>
      </c>
      <c r="AQ29" t="s">
        <v>900</v>
      </c>
      <c r="AR29" t="s">
        <v>926</v>
      </c>
      <c r="AS29" t="s">
        <v>712</v>
      </c>
      <c r="AT29">
        <v>64</v>
      </c>
      <c r="AU29" t="s">
        <v>733</v>
      </c>
      <c r="AV29" t="s">
        <v>938</v>
      </c>
      <c r="AW29" t="s">
        <v>885</v>
      </c>
    </row>
    <row r="30" spans="1:49" ht="14.1" customHeight="1" x14ac:dyDescent="0.25">
      <c r="A30">
        <v>27</v>
      </c>
      <c r="B30" s="5" t="s">
        <v>793</v>
      </c>
      <c r="C30" t="s">
        <v>830</v>
      </c>
      <c r="D30" s="5">
        <v>6730</v>
      </c>
      <c r="F30" s="5" t="s">
        <v>56</v>
      </c>
      <c r="I30" t="s">
        <v>867</v>
      </c>
      <c r="J30" s="5">
        <v>1150</v>
      </c>
      <c r="K30" s="5">
        <v>100</v>
      </c>
      <c r="L30" s="5">
        <v>100</v>
      </c>
      <c r="M30" s="5">
        <v>550</v>
      </c>
      <c r="R30" s="5" t="s">
        <v>878</v>
      </c>
      <c r="S30" s="5" t="s">
        <v>885</v>
      </c>
      <c r="T30">
        <v>10.050000000000001</v>
      </c>
      <c r="U30" t="s">
        <v>86</v>
      </c>
      <c r="W30" t="s">
        <v>136</v>
      </c>
      <c r="X30">
        <v>5.32</v>
      </c>
      <c r="Y30" s="5" t="s">
        <v>149</v>
      </c>
      <c r="AB30" t="s">
        <v>896</v>
      </c>
      <c r="AC30" s="10" t="s">
        <v>212</v>
      </c>
      <c r="AD30" s="10" t="s">
        <v>440</v>
      </c>
      <c r="AE30">
        <v>0.53</v>
      </c>
      <c r="AF30">
        <v>196</v>
      </c>
      <c r="AH30" t="s">
        <v>626</v>
      </c>
      <c r="AI30" t="s">
        <v>637</v>
      </c>
      <c r="AJ30" t="s">
        <v>637</v>
      </c>
      <c r="AN30" t="s">
        <v>690</v>
      </c>
      <c r="AQ30" t="s">
        <v>900</v>
      </c>
      <c r="AR30" t="s">
        <v>927</v>
      </c>
      <c r="AS30" t="s">
        <v>710</v>
      </c>
      <c r="AT30">
        <v>21.3</v>
      </c>
      <c r="AU30" t="s">
        <v>733</v>
      </c>
      <c r="AV30" t="s">
        <v>938</v>
      </c>
      <c r="AW30" t="s">
        <v>885</v>
      </c>
    </row>
    <row r="31" spans="1:49" ht="14.1" customHeight="1" x14ac:dyDescent="0.25">
      <c r="A31">
        <v>28</v>
      </c>
      <c r="B31" s="5" t="s">
        <v>794</v>
      </c>
      <c r="C31" t="s">
        <v>831</v>
      </c>
      <c r="D31" s="5">
        <v>6730</v>
      </c>
      <c r="F31" s="5" t="s">
        <v>56</v>
      </c>
      <c r="I31" t="s">
        <v>868</v>
      </c>
      <c r="J31" s="5">
        <v>1150</v>
      </c>
      <c r="K31" s="5">
        <v>100</v>
      </c>
      <c r="L31" s="5">
        <v>100</v>
      </c>
      <c r="M31" s="5">
        <v>550</v>
      </c>
      <c r="R31" s="5" t="s">
        <v>878</v>
      </c>
      <c r="S31" s="5" t="s">
        <v>886</v>
      </c>
      <c r="T31">
        <v>10.050000000000001</v>
      </c>
      <c r="U31" t="s">
        <v>890</v>
      </c>
      <c r="W31" t="s">
        <v>136</v>
      </c>
      <c r="X31">
        <v>5.32</v>
      </c>
      <c r="Y31" s="5" t="s">
        <v>149</v>
      </c>
      <c r="AB31" t="s">
        <v>896</v>
      </c>
      <c r="AC31" s="10" t="s">
        <v>212</v>
      </c>
      <c r="AD31" s="10" t="s">
        <v>899</v>
      </c>
      <c r="AE31">
        <v>0.53</v>
      </c>
      <c r="AF31">
        <v>196</v>
      </c>
      <c r="AH31" t="s">
        <v>626</v>
      </c>
      <c r="AI31" t="s">
        <v>637</v>
      </c>
      <c r="AJ31" t="s">
        <v>637</v>
      </c>
      <c r="AN31" t="s">
        <v>690</v>
      </c>
      <c r="AQ31" t="s">
        <v>900</v>
      </c>
      <c r="AR31" t="s">
        <v>928</v>
      </c>
      <c r="AS31" t="s">
        <v>711</v>
      </c>
      <c r="AU31" t="s">
        <v>733</v>
      </c>
      <c r="AV31" t="s">
        <v>938</v>
      </c>
      <c r="AW31" t="s">
        <v>885</v>
      </c>
    </row>
    <row r="32" spans="1:49" ht="14.1" customHeight="1" x14ac:dyDescent="0.25">
      <c r="A32">
        <v>29</v>
      </c>
      <c r="B32" s="5" t="s">
        <v>795</v>
      </c>
      <c r="C32" t="s">
        <v>832</v>
      </c>
      <c r="D32" s="5">
        <v>6730</v>
      </c>
      <c r="F32" s="5" t="s">
        <v>56</v>
      </c>
      <c r="I32" t="s">
        <v>869</v>
      </c>
      <c r="J32" s="5">
        <v>1150</v>
      </c>
      <c r="K32" s="5">
        <v>100</v>
      </c>
      <c r="L32" s="5">
        <v>100</v>
      </c>
      <c r="M32" s="5">
        <v>550</v>
      </c>
      <c r="R32" s="5" t="s">
        <v>878</v>
      </c>
      <c r="S32" s="5" t="s">
        <v>888</v>
      </c>
      <c r="T32">
        <v>10.050000000000001</v>
      </c>
      <c r="U32" t="s">
        <v>114</v>
      </c>
      <c r="W32" t="s">
        <v>136</v>
      </c>
      <c r="X32">
        <v>5.32</v>
      </c>
      <c r="Y32" s="5" t="s">
        <v>149</v>
      </c>
      <c r="AB32" t="s">
        <v>896</v>
      </c>
      <c r="AC32" s="10" t="s">
        <v>212</v>
      </c>
      <c r="AD32" s="10" t="s">
        <v>604</v>
      </c>
      <c r="AE32">
        <v>0.53</v>
      </c>
      <c r="AF32">
        <v>196</v>
      </c>
      <c r="AH32" t="s">
        <v>626</v>
      </c>
      <c r="AI32" t="s">
        <v>637</v>
      </c>
      <c r="AJ32" t="s">
        <v>637</v>
      </c>
      <c r="AN32" t="s">
        <v>690</v>
      </c>
      <c r="AQ32" t="s">
        <v>900</v>
      </c>
      <c r="AR32" t="s">
        <v>929</v>
      </c>
      <c r="AS32" t="s">
        <v>711</v>
      </c>
      <c r="AU32" t="s">
        <v>733</v>
      </c>
      <c r="AV32" t="s">
        <v>938</v>
      </c>
      <c r="AW32" t="s">
        <v>885</v>
      </c>
    </row>
    <row r="33" spans="1:49" ht="14.1" customHeight="1" x14ac:dyDescent="0.25">
      <c r="A33">
        <v>30</v>
      </c>
      <c r="B33" s="5" t="s">
        <v>796</v>
      </c>
      <c r="C33" t="s">
        <v>833</v>
      </c>
      <c r="D33" s="5">
        <v>6730</v>
      </c>
      <c r="F33" s="5" t="s">
        <v>56</v>
      </c>
      <c r="I33" t="s">
        <v>870</v>
      </c>
      <c r="J33" s="5">
        <v>1150</v>
      </c>
      <c r="K33" s="5">
        <v>100</v>
      </c>
      <c r="L33" s="5">
        <v>100</v>
      </c>
      <c r="M33" s="5">
        <v>550</v>
      </c>
      <c r="R33" s="5" t="s">
        <v>878</v>
      </c>
      <c r="S33" s="5" t="s">
        <v>881</v>
      </c>
      <c r="T33">
        <v>10.050000000000001</v>
      </c>
      <c r="U33" t="s">
        <v>90</v>
      </c>
      <c r="W33" t="s">
        <v>136</v>
      </c>
      <c r="X33">
        <v>5.32</v>
      </c>
      <c r="Y33" s="5" t="s">
        <v>149</v>
      </c>
      <c r="AB33" t="s">
        <v>896</v>
      </c>
      <c r="AC33" s="10" t="s">
        <v>212</v>
      </c>
      <c r="AD33" s="10" t="s">
        <v>601</v>
      </c>
      <c r="AE33">
        <v>0.53</v>
      </c>
      <c r="AF33">
        <v>196</v>
      </c>
      <c r="AH33" t="s">
        <v>626</v>
      </c>
      <c r="AI33" t="s">
        <v>637</v>
      </c>
      <c r="AJ33" t="s">
        <v>637</v>
      </c>
      <c r="AN33" t="s">
        <v>690</v>
      </c>
      <c r="AQ33" t="s">
        <v>900</v>
      </c>
      <c r="AR33" t="s">
        <v>930</v>
      </c>
      <c r="AS33" t="s">
        <v>712</v>
      </c>
      <c r="AT33">
        <v>64</v>
      </c>
      <c r="AU33" t="s">
        <v>733</v>
      </c>
      <c r="AV33" t="s">
        <v>938</v>
      </c>
      <c r="AW33" t="s">
        <v>885</v>
      </c>
    </row>
    <row r="34" spans="1:49" ht="14.1" customHeight="1" x14ac:dyDescent="0.25">
      <c r="A34">
        <v>31</v>
      </c>
      <c r="B34" s="5" t="s">
        <v>797</v>
      </c>
      <c r="C34" t="s">
        <v>834</v>
      </c>
      <c r="D34" s="5">
        <v>6730</v>
      </c>
      <c r="F34" s="5" t="s">
        <v>56</v>
      </c>
      <c r="I34" t="s">
        <v>871</v>
      </c>
      <c r="J34" s="5">
        <v>1150</v>
      </c>
      <c r="K34" s="5">
        <v>100</v>
      </c>
      <c r="L34" s="5">
        <v>100</v>
      </c>
      <c r="M34" s="5">
        <v>550</v>
      </c>
      <c r="R34" s="5" t="s">
        <v>878</v>
      </c>
      <c r="S34" s="5" t="s">
        <v>887</v>
      </c>
      <c r="T34">
        <v>10.050000000000001</v>
      </c>
      <c r="U34" t="s">
        <v>894</v>
      </c>
      <c r="W34" t="s">
        <v>136</v>
      </c>
      <c r="X34">
        <v>5.32</v>
      </c>
      <c r="Y34" s="5" t="s">
        <v>149</v>
      </c>
      <c r="AB34" t="s">
        <v>896</v>
      </c>
      <c r="AC34" s="10" t="s">
        <v>180</v>
      </c>
      <c r="AD34" s="10" t="s">
        <v>897</v>
      </c>
      <c r="AE34">
        <v>0.53</v>
      </c>
      <c r="AF34">
        <v>196</v>
      </c>
      <c r="AH34" t="s">
        <v>626</v>
      </c>
      <c r="AI34" t="s">
        <v>637</v>
      </c>
      <c r="AJ34" t="s">
        <v>637</v>
      </c>
      <c r="AN34" t="s">
        <v>690</v>
      </c>
      <c r="AQ34" t="s">
        <v>900</v>
      </c>
      <c r="AR34" t="s">
        <v>931</v>
      </c>
      <c r="AS34" t="s">
        <v>712</v>
      </c>
      <c r="AT34">
        <v>64</v>
      </c>
      <c r="AU34" t="s">
        <v>733</v>
      </c>
      <c r="AV34" t="s">
        <v>938</v>
      </c>
      <c r="AW34" t="s">
        <v>885</v>
      </c>
    </row>
    <row r="35" spans="1:49" ht="14.1" customHeight="1" x14ac:dyDescent="0.25">
      <c r="A35">
        <v>32</v>
      </c>
      <c r="B35" s="5" t="s">
        <v>798</v>
      </c>
      <c r="C35" t="s">
        <v>835</v>
      </c>
      <c r="D35" s="5">
        <v>6730</v>
      </c>
      <c r="F35" s="5" t="s">
        <v>56</v>
      </c>
      <c r="I35" t="s">
        <v>872</v>
      </c>
      <c r="J35" s="5">
        <v>1150</v>
      </c>
      <c r="K35" s="5">
        <v>100</v>
      </c>
      <c r="L35" s="5">
        <v>100</v>
      </c>
      <c r="M35" s="5">
        <v>550</v>
      </c>
      <c r="R35" s="5" t="s">
        <v>878</v>
      </c>
      <c r="S35" s="5" t="s">
        <v>880</v>
      </c>
      <c r="T35">
        <v>10.050000000000001</v>
      </c>
      <c r="U35" t="s">
        <v>116</v>
      </c>
      <c r="W35" t="s">
        <v>136</v>
      </c>
      <c r="X35">
        <v>5.32</v>
      </c>
      <c r="Y35" s="5" t="s">
        <v>149</v>
      </c>
      <c r="AB35" t="s">
        <v>896</v>
      </c>
      <c r="AC35" s="10" t="s">
        <v>212</v>
      </c>
      <c r="AD35" s="10" t="s">
        <v>897</v>
      </c>
      <c r="AE35">
        <v>0.53</v>
      </c>
      <c r="AF35">
        <v>196</v>
      </c>
      <c r="AH35" t="s">
        <v>626</v>
      </c>
      <c r="AI35" t="s">
        <v>637</v>
      </c>
      <c r="AJ35" t="s">
        <v>637</v>
      </c>
      <c r="AN35" t="s">
        <v>690</v>
      </c>
      <c r="AQ35" t="s">
        <v>900</v>
      </c>
      <c r="AR35" t="s">
        <v>932</v>
      </c>
      <c r="AS35" t="s">
        <v>710</v>
      </c>
      <c r="AT35">
        <v>21.3</v>
      </c>
      <c r="AU35" t="s">
        <v>733</v>
      </c>
      <c r="AV35" t="s">
        <v>938</v>
      </c>
      <c r="AW35" t="s">
        <v>885</v>
      </c>
    </row>
    <row r="36" spans="1:49" ht="14.1" customHeight="1" x14ac:dyDescent="0.25">
      <c r="A36">
        <v>33</v>
      </c>
      <c r="B36" s="5" t="s">
        <v>799</v>
      </c>
      <c r="C36" t="s">
        <v>836</v>
      </c>
      <c r="D36" s="5">
        <v>6730</v>
      </c>
      <c r="F36" s="5" t="s">
        <v>56</v>
      </c>
      <c r="I36" t="s">
        <v>873</v>
      </c>
      <c r="J36" s="5">
        <v>1150</v>
      </c>
      <c r="K36" s="5">
        <v>100</v>
      </c>
      <c r="L36" s="5">
        <v>100</v>
      </c>
      <c r="M36" s="5">
        <v>550</v>
      </c>
      <c r="R36" s="5" t="s">
        <v>878</v>
      </c>
      <c r="S36" s="5" t="s">
        <v>880</v>
      </c>
      <c r="T36">
        <v>10.050000000000001</v>
      </c>
      <c r="U36" t="s">
        <v>108</v>
      </c>
      <c r="W36" t="s">
        <v>136</v>
      </c>
      <c r="X36">
        <v>5.32</v>
      </c>
      <c r="Y36" s="5" t="s">
        <v>149</v>
      </c>
      <c r="AB36" t="s">
        <v>896</v>
      </c>
      <c r="AC36" s="10" t="s">
        <v>212</v>
      </c>
      <c r="AD36" s="10" t="s">
        <v>897</v>
      </c>
      <c r="AE36">
        <v>0.53</v>
      </c>
      <c r="AF36">
        <v>196</v>
      </c>
      <c r="AH36" t="s">
        <v>626</v>
      </c>
      <c r="AI36" t="s">
        <v>637</v>
      </c>
      <c r="AJ36" t="s">
        <v>637</v>
      </c>
      <c r="AN36" t="s">
        <v>690</v>
      </c>
      <c r="AQ36" t="s">
        <v>900</v>
      </c>
      <c r="AR36" t="s">
        <v>933</v>
      </c>
      <c r="AS36" t="s">
        <v>710</v>
      </c>
      <c r="AT36">
        <v>21.3</v>
      </c>
      <c r="AU36" t="s">
        <v>733</v>
      </c>
      <c r="AV36" t="s">
        <v>938</v>
      </c>
      <c r="AW36" t="s">
        <v>885</v>
      </c>
    </row>
    <row r="37" spans="1:49" ht="14.1" customHeight="1" x14ac:dyDescent="0.25">
      <c r="A37">
        <v>34</v>
      </c>
      <c r="B37" s="5" t="s">
        <v>800</v>
      </c>
      <c r="C37" t="s">
        <v>837</v>
      </c>
      <c r="D37" s="5">
        <v>6730</v>
      </c>
      <c r="F37" s="5" t="s">
        <v>56</v>
      </c>
      <c r="I37" t="s">
        <v>874</v>
      </c>
      <c r="J37" s="5">
        <v>1150</v>
      </c>
      <c r="K37" s="5">
        <v>100</v>
      </c>
      <c r="L37" s="5">
        <v>100</v>
      </c>
      <c r="M37" s="5">
        <v>550</v>
      </c>
      <c r="R37" s="5" t="s">
        <v>878</v>
      </c>
      <c r="S37" s="5" t="s">
        <v>889</v>
      </c>
      <c r="T37">
        <v>10.050000000000001</v>
      </c>
      <c r="U37" t="s">
        <v>890</v>
      </c>
      <c r="W37" t="s">
        <v>136</v>
      </c>
      <c r="X37">
        <v>5.32</v>
      </c>
      <c r="Y37" s="5" t="s">
        <v>149</v>
      </c>
      <c r="AB37" t="s">
        <v>896</v>
      </c>
      <c r="AC37" s="10" t="s">
        <v>212</v>
      </c>
      <c r="AD37" s="10" t="s">
        <v>440</v>
      </c>
      <c r="AE37">
        <v>0.53</v>
      </c>
      <c r="AF37">
        <v>196</v>
      </c>
      <c r="AH37" t="s">
        <v>626</v>
      </c>
      <c r="AI37" t="s">
        <v>637</v>
      </c>
      <c r="AJ37" t="s">
        <v>637</v>
      </c>
      <c r="AN37" t="s">
        <v>690</v>
      </c>
      <c r="AQ37" t="s">
        <v>900</v>
      </c>
      <c r="AR37" t="s">
        <v>934</v>
      </c>
      <c r="AS37" t="s">
        <v>710</v>
      </c>
      <c r="AT37">
        <v>64</v>
      </c>
      <c r="AU37" t="s">
        <v>733</v>
      </c>
      <c r="AV37" t="s">
        <v>938</v>
      </c>
      <c r="AW37" t="s">
        <v>885</v>
      </c>
    </row>
    <row r="38" spans="1:49" ht="14.1" customHeight="1" x14ac:dyDescent="0.25">
      <c r="A38">
        <v>35</v>
      </c>
      <c r="B38" s="5" t="s">
        <v>801</v>
      </c>
      <c r="C38" t="s">
        <v>838</v>
      </c>
      <c r="D38" s="5">
        <v>6730</v>
      </c>
      <c r="F38" s="5" t="s">
        <v>56</v>
      </c>
      <c r="I38" t="s">
        <v>875</v>
      </c>
      <c r="J38" s="5">
        <v>1150</v>
      </c>
      <c r="K38" s="5">
        <v>100</v>
      </c>
      <c r="L38" s="5">
        <v>100</v>
      </c>
      <c r="M38" s="5">
        <v>550</v>
      </c>
      <c r="R38" s="5" t="s">
        <v>878</v>
      </c>
      <c r="S38" s="5" t="s">
        <v>883</v>
      </c>
      <c r="T38">
        <v>10.050000000000001</v>
      </c>
      <c r="U38" t="s">
        <v>91</v>
      </c>
      <c r="W38" t="s">
        <v>136</v>
      </c>
      <c r="X38">
        <v>5.32</v>
      </c>
      <c r="Y38" s="5" t="s">
        <v>149</v>
      </c>
      <c r="AB38" t="s">
        <v>896</v>
      </c>
      <c r="AC38" s="10" t="s">
        <v>212</v>
      </c>
      <c r="AD38" s="10" t="s">
        <v>419</v>
      </c>
      <c r="AE38">
        <v>0.53</v>
      </c>
      <c r="AF38">
        <v>196</v>
      </c>
      <c r="AH38" t="s">
        <v>626</v>
      </c>
      <c r="AI38" t="s">
        <v>637</v>
      </c>
      <c r="AJ38" t="s">
        <v>637</v>
      </c>
      <c r="AN38" t="s">
        <v>690</v>
      </c>
      <c r="AQ38" t="s">
        <v>900</v>
      </c>
      <c r="AR38" t="s">
        <v>935</v>
      </c>
      <c r="AS38" t="s">
        <v>712</v>
      </c>
      <c r="AT38">
        <v>64</v>
      </c>
      <c r="AU38" t="s">
        <v>733</v>
      </c>
      <c r="AV38" t="s">
        <v>938</v>
      </c>
      <c r="AW38" t="s">
        <v>885</v>
      </c>
    </row>
    <row r="39" spans="1:49" ht="14.1" customHeight="1" x14ac:dyDescent="0.25">
      <c r="A39">
        <v>36</v>
      </c>
      <c r="B39" s="5" t="s">
        <v>802</v>
      </c>
      <c r="C39" t="s">
        <v>839</v>
      </c>
      <c r="D39" s="5">
        <v>6730</v>
      </c>
      <c r="F39" s="5" t="s">
        <v>56</v>
      </c>
      <c r="I39" t="s">
        <v>876</v>
      </c>
      <c r="J39" s="5">
        <v>1150</v>
      </c>
      <c r="K39" s="5">
        <v>100</v>
      </c>
      <c r="L39" s="5">
        <v>100</v>
      </c>
      <c r="M39" s="5">
        <v>550</v>
      </c>
      <c r="R39" s="5" t="s">
        <v>878</v>
      </c>
      <c r="S39" s="5" t="s">
        <v>887</v>
      </c>
      <c r="T39">
        <v>10.050000000000001</v>
      </c>
      <c r="U39" t="s">
        <v>895</v>
      </c>
      <c r="W39" t="s">
        <v>136</v>
      </c>
      <c r="X39">
        <v>5.32</v>
      </c>
      <c r="Y39" s="5" t="s">
        <v>149</v>
      </c>
      <c r="AB39" t="s">
        <v>896</v>
      </c>
      <c r="AC39" s="10" t="s">
        <v>180</v>
      </c>
      <c r="AD39" s="10" t="s">
        <v>897</v>
      </c>
      <c r="AE39">
        <v>0.53</v>
      </c>
      <c r="AF39">
        <v>196</v>
      </c>
      <c r="AH39" t="s">
        <v>626</v>
      </c>
      <c r="AI39" t="s">
        <v>637</v>
      </c>
      <c r="AJ39" t="s">
        <v>637</v>
      </c>
      <c r="AN39" t="s">
        <v>690</v>
      </c>
      <c r="AQ39" t="s">
        <v>900</v>
      </c>
      <c r="AR39" t="s">
        <v>936</v>
      </c>
      <c r="AS39" t="s">
        <v>712</v>
      </c>
      <c r="AT39">
        <v>64</v>
      </c>
      <c r="AU39" t="s">
        <v>733</v>
      </c>
      <c r="AV39" t="s">
        <v>938</v>
      </c>
      <c r="AW39" t="s">
        <v>885</v>
      </c>
    </row>
    <row r="40" spans="1:49" ht="14.1" customHeight="1" x14ac:dyDescent="0.25">
      <c r="A40">
        <v>37</v>
      </c>
      <c r="B40" s="5" t="s">
        <v>803</v>
      </c>
      <c r="C40" t="s">
        <v>840</v>
      </c>
      <c r="D40" s="5">
        <v>6730</v>
      </c>
      <c r="F40" s="5" t="s">
        <v>56</v>
      </c>
      <c r="I40" t="s">
        <v>877</v>
      </c>
      <c r="J40" s="5">
        <v>1150</v>
      </c>
      <c r="K40" s="5">
        <v>100</v>
      </c>
      <c r="L40" s="5">
        <v>100</v>
      </c>
      <c r="M40" s="5">
        <v>550</v>
      </c>
      <c r="R40" s="5" t="s">
        <v>878</v>
      </c>
      <c r="S40" s="5" t="s">
        <v>887</v>
      </c>
      <c r="T40">
        <v>10.050000000000001</v>
      </c>
      <c r="U40" t="s">
        <v>114</v>
      </c>
      <c r="W40" t="s">
        <v>136</v>
      </c>
      <c r="X40">
        <v>5.32</v>
      </c>
      <c r="Y40" s="5" t="s">
        <v>149</v>
      </c>
      <c r="AB40" t="s">
        <v>896</v>
      </c>
      <c r="AC40" s="10" t="s">
        <v>180</v>
      </c>
      <c r="AD40" s="10" t="s">
        <v>897</v>
      </c>
      <c r="AE40">
        <v>0.53</v>
      </c>
      <c r="AF40">
        <v>196</v>
      </c>
      <c r="AH40" t="s">
        <v>626</v>
      </c>
      <c r="AI40" t="s">
        <v>637</v>
      </c>
      <c r="AJ40" t="s">
        <v>637</v>
      </c>
      <c r="AN40" t="s">
        <v>690</v>
      </c>
      <c r="AQ40" t="s">
        <v>900</v>
      </c>
      <c r="AR40" t="s">
        <v>937</v>
      </c>
      <c r="AS40" t="s">
        <v>712</v>
      </c>
      <c r="AT40">
        <v>64</v>
      </c>
      <c r="AU40" t="s">
        <v>733</v>
      </c>
      <c r="AV40" t="s">
        <v>938</v>
      </c>
      <c r="AW40" t="s">
        <v>885</v>
      </c>
    </row>
    <row r="41" spans="1:49" s="8" customFormat="1" x14ac:dyDescent="0.25">
      <c r="B41" s="9"/>
      <c r="D41" s="9"/>
      <c r="F41" s="9"/>
      <c r="J41" s="9"/>
      <c r="K41" s="9"/>
      <c r="L41" s="9"/>
      <c r="M41" s="9"/>
      <c r="N41" s="9"/>
      <c r="R41" s="9"/>
      <c r="S41" s="9"/>
      <c r="Y41" s="9"/>
    </row>
  </sheetData>
  <autoFilter ref="A2:AZ40"/>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X4:X40 AE4:AE40"/>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M4:M40"/>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1: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1: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1: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8" t="s">
        <v>766</v>
      </c>
      <c r="C1" s="12"/>
      <c r="D1" s="12"/>
    </row>
    <row r="2" spans="1:4" ht="28.5" customHeight="1" x14ac:dyDescent="0.25">
      <c r="A2" s="3" t="s">
        <v>50</v>
      </c>
      <c r="B2" s="1" t="s">
        <v>760</v>
      </c>
      <c r="C2" s="1" t="s">
        <v>761</v>
      </c>
      <c r="D2" s="1" t="s">
        <v>763</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8" t="s">
        <v>765</v>
      </c>
    </row>
    <row r="2" spans="1:2" ht="28.5" customHeight="1" x14ac:dyDescent="0.25">
      <c r="A2" s="3" t="s">
        <v>50</v>
      </c>
      <c r="B2" s="1" t="s">
        <v>762</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2024-01-30T09:31:24Z</dcterms:modified>
</cp:coreProperties>
</file>