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Шаблон!$A$2:$AZ$28</definedName>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<sst xmlns="http://schemas.openxmlformats.org/spreadsheetml/2006/main" count="1339" uniqueCount="852">
  <si>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</si>
  <si>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</si>
  <si>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</si>
  <si>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</si>
  <si>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</si>
  <si>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</si>
  <si>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</si>
  <si>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</si>
  <si>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</si>
  <si>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</si>
  <si>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</si>
  <si>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</si>
  <si>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</si>
  <si>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</si>
  <si>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</si>
  <si>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</si>
  <si>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</si>
  <si>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</si>
  <si>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</si>
  <si>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</si>
  <si>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</si>
  <si>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</si>
  <si>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</si>
  <si>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</si>
  <si>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</si>
  <si>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</si>
  <si>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</si>
  <si>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</si>
  <si>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</si>
  <si>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</si>
  <si>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LANGUAGE</t>
  </si>
  <si>
    <t>RU</t>
  </si>
  <si>
    <t>IS_PS_SOURCE</t>
  </si>
  <si>
    <t>true</t>
  </si>
  <si>
    <t>CURRENCY</t>
  </si>
  <si>
    <t>RUB</t>
  </si>
  <si>
    <t>PRODUCTS_TITLE_ROW_INDEX</t>
  </si>
  <si>
    <t>2</t>
  </si>
  <si>
    <t>PRODUCTS_COMPLEX_ATTR_TITLE_ROW_INDEX</t>
  </si>
  <si>
    <t>PRODUCTS_COMPLEX_ATTR_DATA_ROW_INDEX</t>
  </si>
  <si>
    <t>4</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</si>
  <si>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</si>
  <si>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</si>
  <si>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DE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wMS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wMS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x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Ax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DE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wMS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DE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E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Ax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wMS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wMS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Ax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DE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DE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wMS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</si>
  <si>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wMS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DE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DE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Ax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wMS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DE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wMS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Ax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MS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</si>
  <si>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MSDQntCx0L7QuCJ9LCI2NDY3Ijp7IklEIjo2NDY3LCJQYXJlbnRJRCI6MCwiTmFtZSI6ItCo0LjRgNC40L3QsCwg0LwiLCJMb25nTmFtZSI6ItCo0LjRgN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I0LjRgNC40L3RgyDQsiDQvNC10YLRgNCw0YUuXG7QotC+0LvRjNC60L4g0YbQuNGE0YDRiyEiLCJVcmwiOiIifSwiSGludEtleSI6IiIsIklzQXNwZWN0IjpmYWxzZSwiSXNPdmVyc2l6ZWQiOmZhbHNlLCJDYXRlZ29yeUlEcyI6bnVsbCwiQ29tcGxleE5hbWUiOiIiLCJDYXRlZ29yeU5hbWUiOiIyMDI0LTAyLTAxINCe0LHQvtC4In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70LjQvdCwINCyINCc0JXQotCg0JDQpS4g0KPQutCw0LfRi9Cy0LDQudGC0LUg0YLQvtC70YzQutC+INGH0LjRgdC70L4s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IaW50S2V5IjoiIiwiSXNBc3BlY3QiOnRydWUsIklzT3ZlcnNpemVkIjpmYWxzZSwiQ2F0ZWdvcnlJRHMiOm51bGwsIkNvbXBsZXhOYW1lIjoiIiwiQ2F0ZWdvcnlOYW1lIjoiMjAyNC0wMi0wMSD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AxINCe0LHQvtC4In0sIjY4NTkiOnsiSUQiOjY4NTksIlBhcmVudElEIjowLCJOYW1lIjoi0KLQvtC70YnQuNC90LAsINC80LwiLCJMb25nTmFtZSI6ItCi0L7Qu9GJ0LjQvdCwLCDQv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IaW50S2V5IjoiIiwiSXNBc3BlY3QiOmZhbHNlLCJJc092ZXJzaXplZCI6ZmFsc2UsIkNhdGVnb3J5SURzIjpudWxsLCJDb21wbGV4TmFtZSI6IiIsIkNhdGVnb3J5TmFtZSI6IjIwMjQtMDItMDEg0J7QsdC+0Lgi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xIN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MjAyNC0wMi0wMSDQntCx0L7QuCJ9LCI4NDY4Ijp7IklEIjo4NDY4LCJQYXJlbnRJRCI6MCwiTmFtZSI6ItCe0YHQvdC+0LLQsCDQvtCx0L7QtdCyIiwiTG9uZ05hbWUiOiLQntGB0L3QvtCy0LAg0L7QsdC+0LXQsiIsIlR5cGUiOiJTdHJpbmciLCJJc0NvbGxlY3Rpb24iOnRydWUsIk1heFZhbHVlQ291bnQiOjAsIklzQ29tcGxleCI6ZmFsc2UsIkNvbXBsZXhJRCI6MCwiSXNSZXF1aXJlZCI6ZmFsc2UsIklzUmVjb21tZW5kZWQiOmZhbHNlLCJJc01haW5DYXRlZ29yeS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Eg0J7QsdC+0Lgi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jIwMjQtMDItMDEg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jIwMjQtMDItMDEg0J7QsdC+0Lgi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xINCe0LHQvtC4In0sIjg3OTAiOnsiSUQiOjg3OTAsIlBhcmVudElEIjo4Nzg4LCJOYW1lIjoi0JTQvtC60YPQvNC10L3RgiBQREYiLCJMb25nTmFtZSI6ItCU0L7QutGD0LzQtdC90YIgUERGIiwiVHlwZSI6IlVSTC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xIN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IyMDI0LTAyLTAxINCe0LHQvtC4In0sIjkwNzAiOnsiSUQiOjkwNzAsIlBhcmVudElEIjowLCJOYW1lIjoi0J/RgNC40LfQvdCw0LogMTgrIiwiTG9uZ05hbWUiOiLQn9GA0LjQt9C90LDQuiAxOCsiLCJUeXBlIjoiQm9vbGVhb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SGludEtleSI6IiIsIklzQXNwZWN0IjpmYWxzZSwiSXNPdmVyc2l6ZWQiOmZhbHNlLCJDYXRlZ29yeUlEcyI6bnVsbCwiQ29tcGxleE5hbWUiOiIiLCJDYXRlZ29yeU5hbWUiOiIyMDI0LTAyLTAxINCe0LHQvtC4In19LCJjb21tZXJjaWFsX3R5cGUiOnsiTmFtZSI6IiIsIk9wdGlvbnMiOnt9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</si>
  <si>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</si>
  <si>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</si>
  <si>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</si>
  <si>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</si>
  <si>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</si>
  <si>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</si>
  <si>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</si>
  <si>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</si>
  <si>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</si>
  <si>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</si>
  <si>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</si>
  <si>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</si>
  <si>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</si>
  <si>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</si>
  <si>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</si>
  <si>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</si>
  <si>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</si>
  <si>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</si>
  <si>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</si>
  <si>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</si>
  <si>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</si>
  <si>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</si>
  <si>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</si>
  <si>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</si>
  <si>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</si>
  <si>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</si>
  <si>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</si>
  <si>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</si>
  <si>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</si>
  <si>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</si>
  <si>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</si>
  <si>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</si>
  <si>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</si>
  <si>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</si>
  <si>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</si>
  <si>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</si>
  <si>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</si>
  <si>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</si>
  <si>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</si>
  <si>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</si>
  <si>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</si>
  <si>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</si>
  <si>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</si>
  <si>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</si>
  <si>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</si>
  <si>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</si>
  <si>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</si>
  <si>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</si>
  <si>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</si>
  <si>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</si>
  <si>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</si>
  <si>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</si>
  <si>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</si>
  <si>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</si>
  <si>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</si>
  <si>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</si>
  <si>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</si>
  <si>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</si>
  <si>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</si>
  <si>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</si>
  <si>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</si>
  <si>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</si>
  <si>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</si>
  <si>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</si>
  <si>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</si>
  <si>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</si>
  <si>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</si>
  <si>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</si>
  <si>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</si>
  <si>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</si>
  <si>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</si>
  <si>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</si>
  <si>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</si>
  <si>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</si>
  <si>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</si>
  <si>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</si>
  <si>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</si>
  <si>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</si>
  <si>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</si>
  <si>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</si>
  <si>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</si>
  <si>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</si>
  <si>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</si>
  <si>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</si>
  <si>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</si>
  <si>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</si>
  <si>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</si>
  <si>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</si>
  <si>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</si>
  <si>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</si>
  <si>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</si>
  <si>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</si>
  <si>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</si>
  <si>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</si>
  <si>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</si>
  <si>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</si>
  <si>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</si>
  <si>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</si>
  <si>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</si>
  <si>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</si>
  <si>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</si>
  <si>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</si>
  <si>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</si>
  <si>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</si>
  <si>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</si>
  <si>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</si>
  <si>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</si>
  <si>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</si>
  <si>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</si>
  <si>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</si>
  <si>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</si>
  <si>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</si>
  <si>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</si>
  <si>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</si>
  <si>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</si>
  <si>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</si>
  <si>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</si>
  <si>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</si>
  <si>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</si>
  <si>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</si>
  <si>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</si>
  <si>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</si>
  <si>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</si>
  <si>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</si>
  <si>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</si>
  <si>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</si>
  <si>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</si>
  <si>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</si>
  <si>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</si>
  <si>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</si>
  <si>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</si>
  <si>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</si>
  <si>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</si>
  <si>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</si>
  <si>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</si>
  <si>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</si>
  <si>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</si>
  <si>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</si>
  <si>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</si>
  <si>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</si>
  <si>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</si>
  <si>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</si>
  <si>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</si>
  <si>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</si>
  <si>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</si>
  <si>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</si>
  <si>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</si>
  <si>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</si>
  <si>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</si>
  <si>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</si>
  <si>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</si>
  <si>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</si>
  <si>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</si>
  <si>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</si>
  <si>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</si>
  <si>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</si>
  <si>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</si>
  <si>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</si>
  <si>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</si>
  <si>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</si>
  <si>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</si>
  <si>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</si>
  <si>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</si>
  <si>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</si>
  <si>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</si>
  <si>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</si>
  <si>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</si>
  <si>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</si>
  <si>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</si>
  <si>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</si>
  <si>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</si>
  <si>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</si>
  <si>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</si>
  <si>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</si>
  <si>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</si>
  <si>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</si>
  <si>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</si>
  <si>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</si>
  <si>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</si>
  <si>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</si>
  <si>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</si>
  <si>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</si>
  <si>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</si>
  <si>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</si>
  <si>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</si>
  <si>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</si>
  <si>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</si>
  <si>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</si>
  <si>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</si>
  <si>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</si>
  <si>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</si>
  <si>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</si>
  <si>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</si>
  <si>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</si>
  <si>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</si>
  <si>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</si>
  <si>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</si>
  <si>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</si>
  <si>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</si>
  <si>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</si>
  <si>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</si>
  <si>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</si>
  <si>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</si>
  <si>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</si>
  <si>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</si>
  <si>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</si>
  <si>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</si>
  <si>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</si>
  <si>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</si>
  <si>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</si>
  <si>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</si>
  <si>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</si>
  <si>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</si>
  <si>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</si>
  <si>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</si>
  <si>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</si>
  <si>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</si>
  <si>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</si>
  <si>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</si>
  <si>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</si>
  <si>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</si>
  <si>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</si>
  <si>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</si>
  <si>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</si>
  <si>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</si>
  <si>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</si>
  <si>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</si>
  <si>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</si>
  <si>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</si>
  <si>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</si>
  <si>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</si>
  <si>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</si>
  <si>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</si>
  <si>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</si>
  <si>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</si>
  <si>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</si>
  <si>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</si>
  <si>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</si>
  <si>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</si>
  <si>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</si>
  <si>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</si>
  <si>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</si>
  <si>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</si>
  <si>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</si>
  <si>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</si>
  <si>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</si>
  <si>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</si>
  <si>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</si>
  <si>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</si>
  <si>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</si>
  <si>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</si>
  <si>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</si>
  <si>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</si>
  <si>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</si>
  <si>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</si>
  <si>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</si>
  <si>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</si>
  <si>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</si>
  <si>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</si>
  <si>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</si>
  <si>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</si>
  <si>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</si>
  <si>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</si>
  <si>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</si>
  <si>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</si>
  <si>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</si>
  <si>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</si>
  <si>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</si>
  <si>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</si>
  <si>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</si>
  <si>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</si>
  <si>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</si>
  <si>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</si>
  <si>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</si>
  <si>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</si>
  <si>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</si>
  <si>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</si>
  <si>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</si>
  <si>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</si>
  <si>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</si>
  <si>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</si>
  <si>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</si>
  <si>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</si>
  <si>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</si>
  <si>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</si>
  <si>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</si>
  <si>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</si>
  <si>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</si>
  <si>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</si>
  <si>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</si>
  <si>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</si>
  <si>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</si>
  <si>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</si>
  <si>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</si>
  <si>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</si>
  <si>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</si>
  <si>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</si>
  <si>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</si>
  <si>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</si>
  <si>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</si>
  <si>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</si>
  <si>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</si>
  <si>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</si>
  <si>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</si>
  <si>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</si>
  <si>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</si>
  <si>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</si>
  <si>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</si>
  <si>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</si>
  <si>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</si>
  <si>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</si>
  <si>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</si>
  <si>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</si>
  <si>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</si>
  <si>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</si>
  <si>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</si>
  <si>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</si>
  <si>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</si>
  <si>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</si>
  <si>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</si>
  <si>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</si>
  <si>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</si>
  <si>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</si>
  <si>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</si>
  <si>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</si>
  <si>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</si>
  <si>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</si>
  <si>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</si>
  <si>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</si>
  <si>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</si>
  <si>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</si>
  <si>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</si>
  <si>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</si>
  <si>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</si>
  <si>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</si>
  <si>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</si>
  <si>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</si>
  <si>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</si>
  <si>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</si>
  <si>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</si>
  <si>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</si>
  <si>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</si>
  <si>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</si>
  <si>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</si>
  <si>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</si>
  <si>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</si>
  <si>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</si>
  <si>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</si>
  <si>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</si>
  <si>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</si>
  <si>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</si>
  <si>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</si>
  <si>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</si>
  <si>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</si>
  <si>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</si>
  <si>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</si>
  <si>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</si>
  <si>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</si>
  <si>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</si>
  <si>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</si>
  <si>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</si>
  <si>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</si>
  <si>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</si>
  <si>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</si>
  <si>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</si>
  <si>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</si>
  <si>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</si>
  <si>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</si>
  <si>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</si>
  <si>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</si>
  <si>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</si>
  <si>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</si>
  <si>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</si>
  <si>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</si>
  <si>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</si>
  <si>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</si>
  <si>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</si>
  <si>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</si>
  <si>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</si>
  <si>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</si>
  <si>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</si>
  <si>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</si>
  <si>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</si>
  <si>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</si>
  <si>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</si>
  <si>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</si>
  <si>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</si>
  <si>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</si>
  <si>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</si>
  <si>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</si>
  <si>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</si>
  <si>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</si>
  <si>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</si>
  <si>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</si>
  <si>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</si>
  <si>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</si>
  <si>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</si>
  <si>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</si>
  <si>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</si>
  <si>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</si>
  <si>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</si>
  <si>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</si>
  <si>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</si>
  <si>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</si>
  <si>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</si>
  <si>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</si>
  <si>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</si>
  <si>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</si>
  <si>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</si>
  <si>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</si>
  <si>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</si>
  <si>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</si>
  <si>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</si>
  <si>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</si>
  <si>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</si>
  <si>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</si>
  <si>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</si>
  <si>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</si>
  <si>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</si>
  <si>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</si>
  <si>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</si>
  <si>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</si>
  <si>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</si>
  <si>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</si>
  <si>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</si>
  <si>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</si>
  <si>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</si>
  <si>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</si>
  <si>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</si>
  <si>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</si>
  <si>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</si>
  <si>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</si>
  <si>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</si>
  <si>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</si>
  <si>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</si>
  <si>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</si>
  <si>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</si>
  <si>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</si>
  <si>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</si>
  <si>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</si>
  <si>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</si>
  <si>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</si>
  <si>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</si>
  <si>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</si>
  <si>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</si>
  <si>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</si>
  <si>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</si>
  <si>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</si>
  <si>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</si>
  <si>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</si>
  <si>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</si>
  <si>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</si>
  <si>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</si>
  <si>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</si>
  <si>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</si>
  <si>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</si>
  <si>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</si>
  <si>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</si>
  <si>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</si>
  <si>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</si>
  <si>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</si>
  <si>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</si>
  <si>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</si>
  <si>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</si>
  <si>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</si>
  <si>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</si>
  <si>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</si>
  <si>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</si>
  <si>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</si>
  <si>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</si>
  <si>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</si>
  <si>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</si>
  <si>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</si>
  <si>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</si>
  <si>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</si>
  <si>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</si>
  <si>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</si>
  <si>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</si>
  <si>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</si>
  <si>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</si>
  <si>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</si>
  <si>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</si>
  <si>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</si>
  <si>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</si>
  <si>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</si>
  <si>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</si>
  <si>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</si>
  <si>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</si>
  <si>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</si>
  <si>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</si>
  <si>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</si>
  <si>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</si>
  <si>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</si>
  <si>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</si>
  <si>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</si>
  <si>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</si>
  <si>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</si>
  <si>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</si>
  <si>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</si>
  <si>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</si>
  <si>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</si>
  <si>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</si>
  <si>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</si>
  <si>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</si>
  <si>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</si>
  <si>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</si>
  <si>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</si>
  <si>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</si>
  <si>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</si>
  <si>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</si>
  <si>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</si>
  <si>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</si>
  <si>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</si>
  <si>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</si>
  <si>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</si>
  <si>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</si>
  <si>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</si>
  <si>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</si>
  <si>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</si>
  <si>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</si>
  <si>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</si>
  <si>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</si>
  <si>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</si>
  <si>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</si>
  <si>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</si>
  <si>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</si>
  <si>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</si>
  <si>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</si>
  <si>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</si>
  <si>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</si>
  <si>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</si>
  <si>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</si>
  <si>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</si>
  <si>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</si>
  <si>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</si>
  <si>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</si>
  <si>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</si>
  <si>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</si>
  <si>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</si>
  <si>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</si>
  <si>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</si>
  <si>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</si>
  <si>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</si>
  <si>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</si>
  <si>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</si>
  <si>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</si>
  <si>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</si>
  <si>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</si>
  <si>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</si>
  <si>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</si>
  <si>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</si>
  <si>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</si>
  <si>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</si>
  <si>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</si>
  <si>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</si>
  <si>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</si>
  <si>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</si>
  <si>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</si>
  <si>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</si>
  <si>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</si>
  <si>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</si>
  <si>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</si>
  <si>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</si>
  <si>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</si>
  <si>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</si>
  <si>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</si>
  <si>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</si>
  <si>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</si>
  <si>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</si>
  <si>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</si>
  <si>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</si>
  <si>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</si>
  <si>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</si>
  <si>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</si>
  <si>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</si>
  <si>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</si>
  <si>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</si>
  <si>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</si>
  <si>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</si>
  <si>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</si>
  <si>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</si>
  <si>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</si>
  <si>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</si>
  <si>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</si>
  <si>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</si>
  <si>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</si>
  <si>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</si>
  <si>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</si>
  <si>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</si>
  <si>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</si>
  <si>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</si>
  <si>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</si>
  <si>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</si>
  <si>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</si>
  <si>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</si>
  <si>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</si>
  <si>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</si>
  <si>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</si>
  <si>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</si>
  <si>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</si>
  <si>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</si>
  <si>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</si>
  <si>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</si>
  <si>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</si>
  <si>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</si>
  <si>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</si>
  <si>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</si>
  <si>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</si>
  <si>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</si>
  <si>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</si>
  <si>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</si>
  <si>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</si>
  <si>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</si>
  <si>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</si>
  <si>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</si>
  <si>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</si>
  <si>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</si>
  <si>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</si>
  <si>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</si>
  <si>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</si>
  <si>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</si>
  <si>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</si>
  <si>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</si>
  <si>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</si>
  <si>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</si>
  <si>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</si>
  <si>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</si>
  <si>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</si>
  <si>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</si>
  <si>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</si>
  <si>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</si>
  <si>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</si>
  <si>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</si>
  <si>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</si>
  <si>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</si>
  <si>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</si>
  <si>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</si>
  <si>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</si>
  <si>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</si>
  <si>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</si>
  <si>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</si>
  <si>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</si>
  <si>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</si>
  <si>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</si>
  <si>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</si>
  <si>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</si>
  <si>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</si>
  <si>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</si>
  <si>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</si>
  <si>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</si>
  <si>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</si>
  <si>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</si>
  <si>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</si>
  <si>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</si>
  <si>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</si>
  <si>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</si>
  <si>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</si>
  <si>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</si>
  <si>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</si>
  <si>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</si>
  <si>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</si>
  <si>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</si>
  <si>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</si>
  <si>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</si>
  <si>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</si>
  <si>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</si>
  <si>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</si>
  <si>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</si>
  <si>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</si>
  <si>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</si>
  <si>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</si>
  <si>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</si>
  <si>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</si>
  <si>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</si>
  <si>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</si>
  <si>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</si>
  <si>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</si>
  <si>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</si>
  <si>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</si>
  <si>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</si>
  <si>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</si>
  <si>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</si>
  <si>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</si>
  <si>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</si>
  <si>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</si>
  <si>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</si>
  <si>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</si>
  <si>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</si>
  <si>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</si>
  <si>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</si>
  <si>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</si>
  <si>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</si>
  <si>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</si>
  <si>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</si>
  <si>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</si>
  <si>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</si>
  <si>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</si>
  <si>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</si>
  <si>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</si>
  <si>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</si>
  <si>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</si>
  <si>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</si>
  <si>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</si>
  <si>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</si>
  <si>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</si>
  <si>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</si>
  <si>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</si>
  <si>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</si>
  <si>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</si>
  <si>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</si>
  <si>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</si>
  <si>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</si>
  <si>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</si>
  <si>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</si>
  <si>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</si>
  <si>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</si>
  <si>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</si>
  <si>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</si>
  <si>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</si>
  <si>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</si>
  <si>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Озон.Видео</t>
    </r>
  </si>
  <si>
    <r>
      <rPr>
        <b/>
        <sz val="14"/>
        <color rgb="FFFDFDFD"/>
        <rFont val="Arial"/>
        <family val="2"/>
        <charset val="204"/>
      </rPr>
      <t>Документация PDF</t>
    </r>
  </si>
  <si>
    <r>
      <rPr>
        <b/>
        <sz val="14"/>
        <color rgb="FFFDFDFD"/>
        <rFont val="Arial"/>
        <family val="2"/>
        <charset val="204"/>
      </rPr>
      <t>Озон.Видеообложка</t>
    </r>
  </si>
  <si>
    <t>Обои  Holden Indulgence 12626</t>
  </si>
  <si>
    <t>Обои  Holden Indulgence 12922</t>
  </si>
  <si>
    <t>Обои  Holden Indulgence 12932</t>
  </si>
  <si>
    <t>Обои  Holden Indulgence 12963</t>
  </si>
  <si>
    <t>Обои  Holden Indulgence 12960</t>
  </si>
  <si>
    <t>Обои  Holden Indulgence 12950</t>
  </si>
  <si>
    <t>Обои  Holden Indulgence 12910</t>
  </si>
  <si>
    <t>Обои  Holden Indulgence 90761</t>
  </si>
  <si>
    <t>Обои  Holden Indulgence 12920</t>
  </si>
  <si>
    <t>Обои  Holden Indulgence 12921</t>
  </si>
  <si>
    <t>Обои  Holden Indulgence 12962</t>
  </si>
  <si>
    <t>Обои  Holden Indulgence 12951</t>
  </si>
  <si>
    <t>Обои  Holden Indulgence 12810</t>
  </si>
  <si>
    <t>Обои  Holden Indulgence 12911</t>
  </si>
  <si>
    <t>Обои  Holden Indulgence 12930</t>
  </si>
  <si>
    <t>Обои  Holden Indulgence 12931</t>
  </si>
  <si>
    <t>Обои  Holden Indulgence 12912</t>
  </si>
  <si>
    <t>Обои  Holden Indulgence 12952</t>
  </si>
  <si>
    <t>Обои  Holden Indulgence 12732</t>
  </si>
  <si>
    <t>Обои  Holden Indulgence 12760</t>
  </si>
  <si>
    <t>Обои  Holden Indulgence 12627</t>
  </si>
  <si>
    <t>Обои  Holden Indulgence 12762</t>
  </si>
  <si>
    <t>Обои  Holden Indulgence 12742</t>
  </si>
  <si>
    <t>Обои  Holden Indulgence 12752</t>
  </si>
  <si>
    <t>Обои  Holden Indulgence 12750</t>
  </si>
  <si>
    <t>5022976 12626 8</t>
  </si>
  <si>
    <t>5022976129221</t>
  </si>
  <si>
    <t>5022976129320</t>
  </si>
  <si>
    <t>5022976129634</t>
  </si>
  <si>
    <t>5022976129603</t>
  </si>
  <si>
    <t>5022976129504</t>
  </si>
  <si>
    <t>5022976129108</t>
  </si>
  <si>
    <t>5022976907614</t>
  </si>
  <si>
    <t>5022976129207</t>
  </si>
  <si>
    <t>5022976129214</t>
  </si>
  <si>
    <t>5022976129627</t>
  </si>
  <si>
    <t>5022976129511</t>
  </si>
  <si>
    <t>5022976128101</t>
  </si>
  <si>
    <t>5022976129115</t>
  </si>
  <si>
    <t>5022976129306</t>
  </si>
  <si>
    <t>5022976129313</t>
  </si>
  <si>
    <t>5022976129122</t>
  </si>
  <si>
    <t>5022976129528</t>
  </si>
  <si>
    <t>5022976127326</t>
  </si>
  <si>
    <t>5022976127609</t>
  </si>
  <si>
    <t>5022976 12627 5</t>
  </si>
  <si>
    <t>5022976127623</t>
  </si>
  <si>
    <t>5022976127425</t>
  </si>
  <si>
    <t>5022976127524</t>
  </si>
  <si>
    <t>5022976127500</t>
  </si>
  <si>
    <t>Holden</t>
  </si>
  <si>
    <t>Fawning Feather</t>
  </si>
  <si>
    <t>Glistening Fleur</t>
  </si>
  <si>
    <t>Urban Loft Texture</t>
  </si>
  <si>
    <t>Glistening Peacock</t>
  </si>
  <si>
    <t>Metallic Brick</t>
  </si>
  <si>
    <t>Glistening Maze</t>
  </si>
  <si>
    <t>Rhea Trees</t>
  </si>
  <si>
    <t>Glistening Trident Geo</t>
  </si>
  <si>
    <t>Terrazzo</t>
  </si>
  <si>
    <t>Dillan Stripe</t>
  </si>
  <si>
    <t>Glistening Texture</t>
  </si>
  <si>
    <t>Glistening Geo</t>
  </si>
  <si>
    <t>светло-серый:серебристый</t>
  </si>
  <si>
    <t>синий;серебристый</t>
  </si>
  <si>
    <t>коричневый;золотой</t>
  </si>
  <si>
    <t>зеленый;золотой</t>
  </si>
  <si>
    <t>серый;золотой</t>
  </si>
  <si>
    <t>серый;серебристый</t>
  </si>
  <si>
    <t>серебристый;черный</t>
  </si>
  <si>
    <t>белый;золотой</t>
  </si>
  <si>
    <t>светло-коричневый;бежевый;бронза</t>
  </si>
  <si>
    <t>Рулон обоев Holden поставляется в заводской термопленке, дополнительно упакован в воздушно-пузырьковую пленку и/или картонную коробку.</t>
  </si>
  <si>
    <t>Растения;Одуванчики</t>
  </si>
  <si>
    <t>Лабиринт;Геометрический</t>
  </si>
  <si>
    <t>Растения;Дерево</t>
  </si>
  <si>
    <t>3D-эффект;Геометрический</t>
  </si>
  <si>
    <t>Для гостиной;Для коридора/прихожей;Для спальни</t>
  </si>
  <si>
    <t>Indulgence 12626</t>
  </si>
  <si>
    <t>#обои#обоиholden#ремонт#обоинастену</t>
  </si>
  <si>
    <t>Indulgence</t>
  </si>
  <si>
    <t>бежевый;золотой</t>
  </si>
  <si>
    <t>светло-серый;серебристый</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</si>
</sst>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27">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9" borderId="0" xfId="0" applyFill="1"/>
    <xf numFmtId="0" fontId="0" fillId="9" borderId="3" xfId="0" applyFill="1" applyBorder="1"/>
    <xf numFmtId="0" fontId="0" fillId="0" borderId="4" xfId="0" applyBorder="1" applyAlignment="1">
      <alignment horizontal="left" vertical="top" wrapText="1"/>
    </xf>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0" fillId="0" borderId="0" xfId="0"/>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4" t="s">
        <v>0</v>
      </c>
      <c r="B1" s="19"/>
      <c r="C1" s="19"/>
      <c r="D1" s="19"/>
      <c r="E1" s="19"/>
      <c r="F1" s="19"/>
      <c r="G1" s="19"/>
      <c r="H1" s="19"/>
    </row>
    <row r="2" spans="1:8" x14ac:dyDescent="0.25">
      <c r="A2" s="23" t="s">
        <v>1</v>
      </c>
      <c r="B2" s="19"/>
      <c r="C2" s="19"/>
      <c r="D2" s="19"/>
      <c r="E2" s="19"/>
      <c r="F2" s="19"/>
      <c r="G2" s="19"/>
      <c r="H2" s="19"/>
    </row>
    <row r="3" spans="1:8" ht="48" customHeight="1" x14ac:dyDescent="0.25">
      <c r="A3" s="20" t="s">
        <v>2</v>
      </c>
      <c r="B3" s="19"/>
      <c r="C3" s="19"/>
      <c r="D3" s="19"/>
      <c r="E3" s="19"/>
      <c r="F3" s="19"/>
      <c r="G3" s="19"/>
      <c r="H3" s="19"/>
    </row>
    <row r="4" spans="1:8" x14ac:dyDescent="0.25">
      <c r="A4" s="18" t="s">
        <v>3</v>
      </c>
      <c r="B4" s="19"/>
      <c r="C4" s="19"/>
      <c r="D4" s="19"/>
      <c r="E4" s="19"/>
      <c r="F4" s="19"/>
      <c r="G4" s="19"/>
      <c r="H4" s="19"/>
    </row>
    <row r="5" spans="1:8" x14ac:dyDescent="0.25">
      <c r="A5" s="20" t="s">
        <v>4</v>
      </c>
      <c r="B5" s="19"/>
      <c r="C5" s="19"/>
      <c r="D5" s="19"/>
      <c r="E5" s="19"/>
      <c r="F5" s="19"/>
      <c r="G5" s="19"/>
      <c r="H5" s="19"/>
    </row>
    <row r="6" spans="1:8" x14ac:dyDescent="0.25">
      <c r="A6" s="23" t="s">
        <v>5</v>
      </c>
      <c r="B6" s="19"/>
      <c r="C6" s="19"/>
      <c r="D6" s="19"/>
      <c r="E6" s="19"/>
      <c r="F6" s="19"/>
      <c r="G6" s="19"/>
      <c r="H6" s="19"/>
    </row>
    <row r="7" spans="1:8" x14ac:dyDescent="0.25">
      <c r="A7" s="20" t="s">
        <v>6</v>
      </c>
      <c r="B7" s="19"/>
      <c r="C7" s="19"/>
      <c r="D7" s="19"/>
      <c r="E7" s="19"/>
      <c r="F7" s="19"/>
      <c r="G7" s="19"/>
      <c r="H7" s="19"/>
    </row>
    <row r="8" spans="1:8" x14ac:dyDescent="0.25">
      <c r="A8" s="22" t="s">
        <v>7</v>
      </c>
      <c r="B8" s="22" t="s">
        <v>8</v>
      </c>
      <c r="C8" s="22" t="s">
        <v>9</v>
      </c>
    </row>
    <row r="9" spans="1:8" x14ac:dyDescent="0.25">
      <c r="A9" s="20" t="s">
        <v>10</v>
      </c>
      <c r="B9" s="20" t="s">
        <v>11</v>
      </c>
      <c r="C9" s="20" t="s">
        <v>12</v>
      </c>
    </row>
    <row r="10" spans="1:8" x14ac:dyDescent="0.25">
      <c r="A10" s="20" t="s">
        <v>13</v>
      </c>
      <c r="B10" s="20" t="s">
        <v>11</v>
      </c>
      <c r="C10" s="20" t="s">
        <v>14</v>
      </c>
    </row>
    <row r="11" spans="1:8" x14ac:dyDescent="0.25">
      <c r="A11" s="23" t="s">
        <v>15</v>
      </c>
      <c r="B11" s="19"/>
      <c r="C11" s="19"/>
      <c r="D11" s="19"/>
      <c r="E11" s="19"/>
      <c r="F11" s="19"/>
      <c r="G11" s="19"/>
      <c r="H11" s="19"/>
    </row>
    <row r="12" spans="1:8" ht="200.1" customHeight="1" x14ac:dyDescent="0.25">
      <c r="A12" s="20" t="s">
        <v>16</v>
      </c>
      <c r="B12" s="19"/>
      <c r="C12" s="19"/>
      <c r="D12" s="19"/>
      <c r="E12" s="19"/>
      <c r="F12" s="19"/>
      <c r="G12" s="19"/>
      <c r="H12" s="19"/>
    </row>
    <row r="13" spans="1:8" x14ac:dyDescent="0.25">
      <c r="A13" s="18" t="s">
        <v>17</v>
      </c>
      <c r="B13" s="19"/>
      <c r="C13" s="19"/>
      <c r="D13" s="19"/>
      <c r="E13" s="19"/>
      <c r="F13" s="19"/>
      <c r="G13" s="19"/>
      <c r="H13" s="19"/>
    </row>
    <row r="14" spans="1:8" x14ac:dyDescent="0.25">
      <c r="A14" s="20" t="s">
        <v>18</v>
      </c>
      <c r="B14" s="19"/>
      <c r="C14" s="19"/>
      <c r="D14" s="19"/>
      <c r="E14" s="19"/>
      <c r="F14" s="19"/>
      <c r="G14" s="19"/>
      <c r="H14" s="19"/>
    </row>
    <row r="15" spans="1:8" x14ac:dyDescent="0.25">
      <c r="A15" s="22" t="s">
        <v>19</v>
      </c>
      <c r="B15" s="19"/>
      <c r="C15" s="19"/>
      <c r="D15" s="19"/>
      <c r="E15" s="19"/>
      <c r="F15" s="19"/>
      <c r="G15" s="19"/>
      <c r="H15" s="19"/>
    </row>
    <row r="16" spans="1:8" ht="159.94999999999999" customHeight="1" x14ac:dyDescent="0.25">
      <c r="A16" s="20" t="s">
        <v>20</v>
      </c>
      <c r="B16" s="19"/>
      <c r="C16" s="19"/>
      <c r="D16" s="19"/>
      <c r="E16" s="19"/>
      <c r="F16" s="19"/>
      <c r="G16" s="19"/>
      <c r="H16" s="19"/>
    </row>
    <row r="17" spans="1:8" x14ac:dyDescent="0.25">
      <c r="A17" s="22" t="s">
        <v>21</v>
      </c>
      <c r="B17" s="19"/>
      <c r="C17" s="19"/>
      <c r="D17" s="19"/>
      <c r="E17" s="19"/>
      <c r="F17" s="19"/>
      <c r="G17" s="19"/>
      <c r="H17" s="19"/>
    </row>
    <row r="18" spans="1:8" ht="45" customHeight="1" x14ac:dyDescent="0.25">
      <c r="A18" s="20" t="s">
        <v>22</v>
      </c>
      <c r="B18" s="19"/>
      <c r="C18" s="19"/>
      <c r="D18" s="19"/>
      <c r="E18" s="19"/>
      <c r="F18" s="19"/>
      <c r="G18" s="19"/>
      <c r="H18" s="19"/>
    </row>
    <row r="19" spans="1:8" x14ac:dyDescent="0.25">
      <c r="A19" s="22" t="s">
        <v>23</v>
      </c>
      <c r="B19" s="19"/>
      <c r="C19" s="19"/>
      <c r="D19" s="19"/>
      <c r="E19" s="19"/>
      <c r="F19" s="19"/>
      <c r="G19" s="19"/>
      <c r="H19" s="19"/>
    </row>
    <row r="20" spans="1:8" ht="30" customHeight="1" x14ac:dyDescent="0.25">
      <c r="A20" s="20" t="s">
        <v>24</v>
      </c>
      <c r="B20" s="19"/>
      <c r="C20" s="19"/>
      <c r="D20" s="19"/>
      <c r="E20" s="19"/>
      <c r="F20" s="19"/>
      <c r="G20" s="19"/>
      <c r="H20" s="19"/>
    </row>
    <row r="21" spans="1:8" x14ac:dyDescent="0.25">
      <c r="A21" s="18" t="s">
        <v>25</v>
      </c>
      <c r="B21" s="19"/>
      <c r="C21" s="19"/>
      <c r="D21" s="19"/>
      <c r="E21" s="19"/>
      <c r="F21" s="19"/>
      <c r="G21" s="19"/>
      <c r="H21" s="19"/>
    </row>
    <row r="22" spans="1:8" ht="57.95" customHeight="1" x14ac:dyDescent="0.25">
      <c r="A22" s="20" t="s">
        <v>26</v>
      </c>
      <c r="B22" s="19"/>
      <c r="C22" s="19"/>
      <c r="D22" s="19"/>
      <c r="E22" s="19"/>
      <c r="F22" s="19"/>
      <c r="G22" s="19"/>
      <c r="H22" s="19"/>
    </row>
    <row r="23" spans="1:8" x14ac:dyDescent="0.25">
      <c r="A23" s="21" t="s">
        <v>27</v>
      </c>
      <c r="B23" s="19"/>
      <c r="C23" s="19"/>
      <c r="D23" s="19"/>
      <c r="E23" s="19"/>
      <c r="F23" s="19"/>
      <c r="G23" s="19"/>
      <c r="H23" s="19"/>
    </row>
    <row r="24" spans="1:8" ht="57.95" customHeight="1" x14ac:dyDescent="0.25">
      <c r="A24" s="20" t="s">
        <v>28</v>
      </c>
      <c r="B24" s="19"/>
      <c r="C24" s="19"/>
      <c r="D24" s="19"/>
      <c r="E24" s="19"/>
      <c r="F24" s="19"/>
      <c r="G24" s="19"/>
      <c r="H24" s="19"/>
    </row>
    <row r="25" spans="1:8" x14ac:dyDescent="0.25">
      <c r="A25" s="20" t="s">
        <v>29</v>
      </c>
      <c r="B25" s="19"/>
      <c r="C25" s="19"/>
      <c r="D25" s="19"/>
      <c r="E25" s="19"/>
      <c r="F25" s="19"/>
      <c r="G25" s="19"/>
      <c r="H25" s="19"/>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5" t="s">
        <v>767</v>
      </c>
      <c r="C1" s="19"/>
    </row>
    <row r="2" spans="1:3" ht="28.5" customHeight="1" x14ac:dyDescent="0.25">
      <c r="A2" s="3" t="s">
        <v>50</v>
      </c>
      <c r="B2" s="1" t="s">
        <v>760</v>
      </c>
      <c r="C2" s="1" t="s">
        <v>761</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37</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40</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c r="AU35" t="s">
        <v>748</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37</v>
      </c>
    </row>
    <row r="6" spans="1:4" x14ac:dyDescent="0.25">
      <c r="A6" t="s">
        <v>39</v>
      </c>
      <c r="B6" t="s">
        <v>40</v>
      </c>
    </row>
    <row r="7" spans="1:4" x14ac:dyDescent="0.25">
      <c r="A7" t="s">
        <v>41</v>
      </c>
      <c r="B7" t="s">
        <v>40</v>
      </c>
    </row>
    <row r="8" spans="1:4" x14ac:dyDescent="0.25">
      <c r="A8" t="s">
        <v>42</v>
      </c>
      <c r="B8" t="s">
        <v>43</v>
      </c>
      <c r="C8" t="s">
        <v>44</v>
      </c>
      <c r="D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43</v>
      </c>
      <c r="B1" t="s">
        <v>44</v>
      </c>
      <c r="C1"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9"/>
  <sheetViews>
    <sheetView tabSelected="1" workbookViewId="0">
      <pane xSplit="2" ySplit="2" topLeftCell="O3" activePane="bottomRight" state="frozen"/>
      <selection pane="topRight"/>
      <selection pane="bottomLeft"/>
      <selection pane="bottomRight" activeCell="U36" sqref="U36"/>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9" width="27" customWidth="1"/>
    <col min="10" max="14" width="27" style="5" customWidth="1"/>
    <col min="15" max="17" width="27" customWidth="1"/>
    <col min="18" max="19" width="27" style="5" customWidth="1"/>
    <col min="20" max="24" width="27" customWidth="1"/>
    <col min="25" max="25" width="27" style="5" customWidth="1"/>
    <col min="26" max="52" width="27" customWidth="1"/>
  </cols>
  <sheetData>
    <row r="1" spans="1:52" ht="61.5" customHeight="1" x14ac:dyDescent="0.25">
      <c r="A1" s="6"/>
      <c r="B1" s="6"/>
      <c r="C1" s="25" t="s">
        <v>754</v>
      </c>
      <c r="D1" s="6"/>
      <c r="E1" s="6"/>
      <c r="F1" s="6"/>
      <c r="G1" s="6"/>
      <c r="H1" s="6"/>
      <c r="I1" s="25" t="s">
        <v>755</v>
      </c>
      <c r="J1" s="25" t="s">
        <v>756</v>
      </c>
      <c r="K1" s="26"/>
      <c r="L1" s="26"/>
      <c r="M1" s="26"/>
      <c r="N1" s="26"/>
      <c r="O1" s="19"/>
      <c r="P1" s="19"/>
      <c r="Q1" s="19"/>
      <c r="R1" s="25" t="s">
        <v>757</v>
      </c>
      <c r="S1" s="26"/>
      <c r="T1" s="25" t="s">
        <v>758</v>
      </c>
      <c r="U1" s="19"/>
      <c r="V1" s="19"/>
      <c r="W1" s="19"/>
      <c r="X1" s="19"/>
      <c r="Y1" s="25" t="s">
        <v>759</v>
      </c>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749</v>
      </c>
      <c r="AW2" s="1" t="s">
        <v>750</v>
      </c>
      <c r="AX2" s="1" t="s">
        <v>751</v>
      </c>
      <c r="AY2" s="1" t="s">
        <v>752</v>
      </c>
      <c r="AZ2" s="1" t="s">
        <v>753</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v>12626</v>
      </c>
      <c r="C4" t="s">
        <v>769</v>
      </c>
      <c r="D4" s="5">
        <v>4710</v>
      </c>
      <c r="F4" s="5" t="s">
        <v>56</v>
      </c>
      <c r="I4" t="s">
        <v>794</v>
      </c>
      <c r="J4" s="5">
        <v>800</v>
      </c>
      <c r="K4" s="5">
        <v>100</v>
      </c>
      <c r="L4" s="5">
        <v>100</v>
      </c>
      <c r="M4" s="5">
        <v>550</v>
      </c>
      <c r="R4" s="5" t="s">
        <v>819</v>
      </c>
      <c r="S4" s="5" t="s">
        <v>820</v>
      </c>
      <c r="T4">
        <v>10.050000000000001</v>
      </c>
      <c r="U4" t="s">
        <v>832</v>
      </c>
      <c r="W4" t="s">
        <v>136</v>
      </c>
      <c r="X4">
        <v>5.32</v>
      </c>
      <c r="Y4" s="5" t="s">
        <v>149</v>
      </c>
      <c r="AB4" s="11" t="s">
        <v>841</v>
      </c>
      <c r="AC4" t="s">
        <v>212</v>
      </c>
      <c r="AD4" t="s">
        <v>552</v>
      </c>
      <c r="AE4" s="12">
        <v>0.53</v>
      </c>
      <c r="AF4" s="14">
        <v>130</v>
      </c>
      <c r="AH4" s="15" t="s">
        <v>612</v>
      </c>
      <c r="AI4" s="15" t="s">
        <v>631</v>
      </c>
      <c r="AJ4" s="15" t="s">
        <v>631</v>
      </c>
      <c r="AN4" t="s">
        <v>692</v>
      </c>
      <c r="AQ4" s="16" t="s">
        <v>846</v>
      </c>
      <c r="AR4" s="10" t="s">
        <v>847</v>
      </c>
      <c r="AS4" t="s">
        <v>712</v>
      </c>
      <c r="AT4">
        <v>17.600000000000001</v>
      </c>
      <c r="AU4" s="17" t="s">
        <v>734</v>
      </c>
      <c r="AV4" s="17" t="s">
        <v>848</v>
      </c>
      <c r="AW4" s="10" t="s">
        <v>849</v>
      </c>
    </row>
    <row r="5" spans="1:52" x14ac:dyDescent="0.25">
      <c r="A5">
        <v>2</v>
      </c>
      <c r="B5" s="5">
        <v>12922</v>
      </c>
      <c r="C5" t="s">
        <v>770</v>
      </c>
      <c r="D5" s="5">
        <v>4710</v>
      </c>
      <c r="F5" s="5" t="s">
        <v>56</v>
      </c>
      <c r="I5" t="s">
        <v>795</v>
      </c>
      <c r="J5" s="5">
        <v>800</v>
      </c>
      <c r="K5" s="5">
        <v>100</v>
      </c>
      <c r="L5" s="5">
        <v>100</v>
      </c>
      <c r="M5" s="5">
        <v>550</v>
      </c>
      <c r="R5" s="5" t="s">
        <v>819</v>
      </c>
      <c r="S5" s="5" t="s">
        <v>821</v>
      </c>
      <c r="T5">
        <v>10.050000000000001</v>
      </c>
      <c r="U5" t="s">
        <v>833</v>
      </c>
      <c r="W5" t="s">
        <v>136</v>
      </c>
      <c r="X5">
        <v>5.32</v>
      </c>
      <c r="Y5" s="5" t="s">
        <v>149</v>
      </c>
      <c r="AB5" s="11" t="s">
        <v>841</v>
      </c>
      <c r="AC5" t="s">
        <v>212</v>
      </c>
      <c r="AD5" t="s">
        <v>842</v>
      </c>
      <c r="AE5" s="13">
        <v>0.53</v>
      </c>
      <c r="AF5" s="14">
        <v>130</v>
      </c>
      <c r="AH5" s="15" t="s">
        <v>612</v>
      </c>
      <c r="AI5" s="15" t="s">
        <v>631</v>
      </c>
      <c r="AJ5" s="15" t="s">
        <v>631</v>
      </c>
      <c r="AN5" s="15" t="s">
        <v>692</v>
      </c>
      <c r="AQ5" s="16" t="s">
        <v>846</v>
      </c>
      <c r="AR5" s="10" t="s">
        <v>847</v>
      </c>
      <c r="AS5" t="s">
        <v>710</v>
      </c>
      <c r="AT5">
        <v>53</v>
      </c>
      <c r="AU5" s="17" t="s">
        <v>734</v>
      </c>
      <c r="AV5" s="17" t="s">
        <v>848</v>
      </c>
      <c r="AW5" s="10" t="s">
        <v>849</v>
      </c>
    </row>
    <row r="6" spans="1:52" x14ac:dyDescent="0.25">
      <c r="A6">
        <v>3</v>
      </c>
      <c r="B6" s="5">
        <v>12932</v>
      </c>
      <c r="C6" t="s">
        <v>771</v>
      </c>
      <c r="D6" s="5">
        <v>4710</v>
      </c>
      <c r="F6" s="5" t="s">
        <v>56</v>
      </c>
      <c r="I6" t="s">
        <v>796</v>
      </c>
      <c r="J6" s="5">
        <v>800</v>
      </c>
      <c r="K6" s="5">
        <v>100</v>
      </c>
      <c r="L6" s="5">
        <v>100</v>
      </c>
      <c r="M6" s="5">
        <v>550</v>
      </c>
      <c r="R6" s="5" t="s">
        <v>819</v>
      </c>
      <c r="S6" s="5" t="s">
        <v>822</v>
      </c>
      <c r="T6">
        <v>10.050000000000001</v>
      </c>
      <c r="U6" t="s">
        <v>834</v>
      </c>
      <c r="W6" t="s">
        <v>136</v>
      </c>
      <c r="X6">
        <v>5.32</v>
      </c>
      <c r="Y6" s="5" t="s">
        <v>149</v>
      </c>
      <c r="AB6" s="11" t="s">
        <v>841</v>
      </c>
      <c r="AC6" t="s">
        <v>212</v>
      </c>
      <c r="AD6" t="s">
        <v>604</v>
      </c>
      <c r="AE6" s="13">
        <v>0.53</v>
      </c>
      <c r="AF6" s="14">
        <v>130</v>
      </c>
      <c r="AH6" s="15" t="s">
        <v>612</v>
      </c>
      <c r="AI6" s="15" t="s">
        <v>631</v>
      </c>
      <c r="AJ6" s="15" t="s">
        <v>631</v>
      </c>
      <c r="AN6" s="15" t="s">
        <v>692</v>
      </c>
      <c r="AQ6" s="16" t="s">
        <v>846</v>
      </c>
      <c r="AR6" s="10" t="s">
        <v>847</v>
      </c>
      <c r="AS6" t="s">
        <v>712</v>
      </c>
      <c r="AT6">
        <v>26.5</v>
      </c>
      <c r="AU6" s="17" t="s">
        <v>734</v>
      </c>
      <c r="AV6" s="17" t="s">
        <v>848</v>
      </c>
      <c r="AW6" s="10" t="s">
        <v>849</v>
      </c>
    </row>
    <row r="7" spans="1:52" x14ac:dyDescent="0.25">
      <c r="A7">
        <v>4</v>
      </c>
      <c r="B7" s="5">
        <v>12963</v>
      </c>
      <c r="C7" t="s">
        <v>772</v>
      </c>
      <c r="D7" s="5">
        <v>4710</v>
      </c>
      <c r="F7" s="5" t="s">
        <v>56</v>
      </c>
      <c r="I7" t="s">
        <v>797</v>
      </c>
      <c r="J7" s="5">
        <v>800</v>
      </c>
      <c r="K7" s="5">
        <v>100</v>
      </c>
      <c r="L7" s="5">
        <v>100</v>
      </c>
      <c r="M7" s="5">
        <v>550</v>
      </c>
      <c r="R7" s="5" t="s">
        <v>819</v>
      </c>
      <c r="S7" s="5" t="s">
        <v>823</v>
      </c>
      <c r="T7">
        <v>10.050000000000001</v>
      </c>
      <c r="U7" t="s">
        <v>835</v>
      </c>
      <c r="W7" t="s">
        <v>136</v>
      </c>
      <c r="X7">
        <v>5.32</v>
      </c>
      <c r="Y7" s="5" t="s">
        <v>149</v>
      </c>
      <c r="AB7" s="11" t="s">
        <v>841</v>
      </c>
      <c r="AC7" t="s">
        <v>212</v>
      </c>
      <c r="AD7" t="s">
        <v>560</v>
      </c>
      <c r="AE7" s="13">
        <v>0.53</v>
      </c>
      <c r="AF7" s="14">
        <v>130</v>
      </c>
      <c r="AH7" s="15" t="s">
        <v>612</v>
      </c>
      <c r="AI7" s="15" t="s">
        <v>631</v>
      </c>
      <c r="AJ7" s="15" t="s">
        <v>631</v>
      </c>
      <c r="AN7" s="15" t="s">
        <v>692</v>
      </c>
      <c r="AQ7" s="16" t="s">
        <v>846</v>
      </c>
      <c r="AR7" s="10" t="s">
        <v>847</v>
      </c>
      <c r="AS7" t="s">
        <v>712</v>
      </c>
      <c r="AT7">
        <v>26.5</v>
      </c>
      <c r="AU7" s="17" t="s">
        <v>734</v>
      </c>
      <c r="AV7" s="17" t="s">
        <v>848</v>
      </c>
      <c r="AW7" s="10" t="s">
        <v>849</v>
      </c>
    </row>
    <row r="8" spans="1:52" x14ac:dyDescent="0.25">
      <c r="A8">
        <v>5</v>
      </c>
      <c r="B8" s="5">
        <v>12960</v>
      </c>
      <c r="C8" t="s">
        <v>773</v>
      </c>
      <c r="D8" s="5">
        <v>4710</v>
      </c>
      <c r="F8" s="5" t="s">
        <v>56</v>
      </c>
      <c r="I8" t="s">
        <v>798</v>
      </c>
      <c r="J8" s="5">
        <v>800</v>
      </c>
      <c r="K8" s="5">
        <v>100</v>
      </c>
      <c r="L8" s="5">
        <v>100</v>
      </c>
      <c r="M8" s="5">
        <v>550</v>
      </c>
      <c r="R8" s="5" t="s">
        <v>819</v>
      </c>
      <c r="S8" s="5" t="s">
        <v>823</v>
      </c>
      <c r="T8">
        <v>10.050000000000001</v>
      </c>
      <c r="U8" t="s">
        <v>833</v>
      </c>
      <c r="W8" t="s">
        <v>136</v>
      </c>
      <c r="X8">
        <v>5.32</v>
      </c>
      <c r="Y8" s="5" t="s">
        <v>149</v>
      </c>
      <c r="AB8" s="11" t="s">
        <v>841</v>
      </c>
      <c r="AC8" t="s">
        <v>212</v>
      </c>
      <c r="AD8" t="s">
        <v>560</v>
      </c>
      <c r="AE8" s="13">
        <v>0.53</v>
      </c>
      <c r="AF8" s="14">
        <v>130</v>
      </c>
      <c r="AH8" s="15" t="s">
        <v>612</v>
      </c>
      <c r="AI8" s="15" t="s">
        <v>631</v>
      </c>
      <c r="AJ8" s="15" t="s">
        <v>631</v>
      </c>
      <c r="AN8" s="15" t="s">
        <v>692</v>
      </c>
      <c r="AQ8" s="16" t="s">
        <v>846</v>
      </c>
      <c r="AR8" s="10" t="s">
        <v>847</v>
      </c>
      <c r="AS8" t="s">
        <v>712</v>
      </c>
      <c r="AT8">
        <v>26.5</v>
      </c>
      <c r="AU8" s="17" t="s">
        <v>734</v>
      </c>
      <c r="AV8" s="17" t="s">
        <v>848</v>
      </c>
      <c r="AW8" s="10" t="s">
        <v>849</v>
      </c>
    </row>
    <row r="9" spans="1:52" x14ac:dyDescent="0.25">
      <c r="A9">
        <v>6</v>
      </c>
      <c r="B9" s="5">
        <v>12950</v>
      </c>
      <c r="C9" t="s">
        <v>774</v>
      </c>
      <c r="D9" s="5">
        <v>4710</v>
      </c>
      <c r="F9" s="5" t="s">
        <v>56</v>
      </c>
      <c r="I9" t="s">
        <v>799</v>
      </c>
      <c r="J9" s="5">
        <v>800</v>
      </c>
      <c r="K9" s="5">
        <v>100</v>
      </c>
      <c r="L9" s="5">
        <v>100</v>
      </c>
      <c r="M9" s="5">
        <v>550</v>
      </c>
      <c r="R9" s="5" t="s">
        <v>819</v>
      </c>
      <c r="S9" s="5" t="s">
        <v>824</v>
      </c>
      <c r="T9">
        <v>10.050000000000001</v>
      </c>
      <c r="U9" t="s">
        <v>832</v>
      </c>
      <c r="W9" t="s">
        <v>136</v>
      </c>
      <c r="X9">
        <v>5.32</v>
      </c>
      <c r="Y9" s="5" t="s">
        <v>149</v>
      </c>
      <c r="AB9" s="11" t="s">
        <v>841</v>
      </c>
      <c r="AC9" t="s">
        <v>212</v>
      </c>
      <c r="AD9" t="s">
        <v>483</v>
      </c>
      <c r="AE9" s="13">
        <v>0.53</v>
      </c>
      <c r="AF9" s="14">
        <v>130</v>
      </c>
      <c r="AH9" s="15" t="s">
        <v>612</v>
      </c>
      <c r="AI9" s="15" t="s">
        <v>631</v>
      </c>
      <c r="AJ9" s="15" t="s">
        <v>631</v>
      </c>
      <c r="AN9" s="15" t="s">
        <v>692</v>
      </c>
      <c r="AQ9" s="16" t="s">
        <v>846</v>
      </c>
      <c r="AR9" s="10" t="s">
        <v>847</v>
      </c>
      <c r="AS9" t="s">
        <v>710</v>
      </c>
      <c r="AT9">
        <v>53</v>
      </c>
      <c r="AU9" s="17" t="s">
        <v>734</v>
      </c>
      <c r="AV9" s="17" t="s">
        <v>848</v>
      </c>
      <c r="AW9" s="10" t="s">
        <v>849</v>
      </c>
    </row>
    <row r="10" spans="1:52" x14ac:dyDescent="0.25">
      <c r="A10">
        <v>7</v>
      </c>
      <c r="B10" s="5">
        <v>12910</v>
      </c>
      <c r="C10" t="s">
        <v>775</v>
      </c>
      <c r="D10" s="5">
        <v>4710</v>
      </c>
      <c r="F10" s="5" t="s">
        <v>56</v>
      </c>
      <c r="I10" t="s">
        <v>800</v>
      </c>
      <c r="J10" s="5">
        <v>800</v>
      </c>
      <c r="K10" s="5">
        <v>100</v>
      </c>
      <c r="L10" s="5">
        <v>100</v>
      </c>
      <c r="M10" s="5">
        <v>550</v>
      </c>
      <c r="R10" s="5" t="s">
        <v>819</v>
      </c>
      <c r="S10" s="5" t="s">
        <v>825</v>
      </c>
      <c r="T10">
        <v>10.050000000000001</v>
      </c>
      <c r="U10" t="s">
        <v>851</v>
      </c>
      <c r="W10" t="s">
        <v>136</v>
      </c>
      <c r="X10">
        <v>5.32</v>
      </c>
      <c r="Y10" s="5" t="s">
        <v>149</v>
      </c>
      <c r="AB10" s="11" t="s">
        <v>841</v>
      </c>
      <c r="AC10" t="s">
        <v>212</v>
      </c>
      <c r="AD10" t="s">
        <v>843</v>
      </c>
      <c r="AE10" s="13">
        <v>0.53</v>
      </c>
      <c r="AF10" s="14">
        <v>130</v>
      </c>
      <c r="AH10" s="15" t="s">
        <v>612</v>
      </c>
      <c r="AI10" s="15" t="s">
        <v>631</v>
      </c>
      <c r="AJ10" s="15" t="s">
        <v>631</v>
      </c>
      <c r="AN10" s="15" t="s">
        <v>692</v>
      </c>
      <c r="AQ10" s="16" t="s">
        <v>846</v>
      </c>
      <c r="AR10" s="10" t="s">
        <v>847</v>
      </c>
      <c r="AS10" t="s">
        <v>710</v>
      </c>
      <c r="AT10">
        <v>53</v>
      </c>
      <c r="AU10" s="17" t="s">
        <v>734</v>
      </c>
      <c r="AV10" s="17" t="s">
        <v>848</v>
      </c>
      <c r="AW10" s="10" t="s">
        <v>849</v>
      </c>
    </row>
    <row r="11" spans="1:52" x14ac:dyDescent="0.25">
      <c r="A11">
        <v>8</v>
      </c>
      <c r="B11" s="5">
        <v>90761</v>
      </c>
      <c r="C11" t="s">
        <v>776</v>
      </c>
      <c r="D11" s="5">
        <v>4710</v>
      </c>
      <c r="F11" s="5" t="s">
        <v>56</v>
      </c>
      <c r="I11" t="s">
        <v>801</v>
      </c>
      <c r="J11" s="5">
        <v>800</v>
      </c>
      <c r="K11" s="5">
        <v>100</v>
      </c>
      <c r="L11" s="5">
        <v>100</v>
      </c>
      <c r="M11" s="5">
        <v>550</v>
      </c>
      <c r="R11" s="5" t="s">
        <v>819</v>
      </c>
      <c r="S11" s="5" t="s">
        <v>826</v>
      </c>
      <c r="T11">
        <v>10.050000000000001</v>
      </c>
      <c r="U11" t="s">
        <v>836</v>
      </c>
      <c r="W11" t="s">
        <v>136</v>
      </c>
      <c r="X11">
        <v>5.32</v>
      </c>
      <c r="Y11" s="5" t="s">
        <v>149</v>
      </c>
      <c r="AB11" s="11" t="s">
        <v>841</v>
      </c>
      <c r="AC11" t="s">
        <v>212</v>
      </c>
      <c r="AD11" t="s">
        <v>844</v>
      </c>
      <c r="AE11" s="13">
        <v>0.53</v>
      </c>
      <c r="AF11" s="14">
        <v>130</v>
      </c>
      <c r="AH11" s="15" t="s">
        <v>612</v>
      </c>
      <c r="AI11" s="15" t="s">
        <v>631</v>
      </c>
      <c r="AJ11" s="15" t="s">
        <v>631</v>
      </c>
      <c r="AN11" s="15" t="s">
        <v>692</v>
      </c>
      <c r="AQ11" s="16" t="s">
        <v>846</v>
      </c>
      <c r="AR11" s="10" t="s">
        <v>847</v>
      </c>
      <c r="AS11" t="s">
        <v>712</v>
      </c>
      <c r="AT11">
        <v>26.5</v>
      </c>
      <c r="AU11" s="17" t="s">
        <v>734</v>
      </c>
      <c r="AV11" s="17" t="s">
        <v>848</v>
      </c>
      <c r="AW11" s="10" t="s">
        <v>849</v>
      </c>
    </row>
    <row r="12" spans="1:52" x14ac:dyDescent="0.25">
      <c r="A12">
        <v>9</v>
      </c>
      <c r="B12" s="5">
        <v>12920</v>
      </c>
      <c r="C12" t="s">
        <v>777</v>
      </c>
      <c r="D12" s="5">
        <v>4710</v>
      </c>
      <c r="F12" s="5" t="s">
        <v>56</v>
      </c>
      <c r="I12" t="s">
        <v>802</v>
      </c>
      <c r="J12" s="5">
        <v>800</v>
      </c>
      <c r="K12" s="5">
        <v>100</v>
      </c>
      <c r="L12" s="5">
        <v>100</v>
      </c>
      <c r="M12" s="5">
        <v>550</v>
      </c>
      <c r="R12" s="5" t="s">
        <v>819</v>
      </c>
      <c r="S12" s="5" t="s">
        <v>821</v>
      </c>
      <c r="T12">
        <v>10.050000000000001</v>
      </c>
      <c r="U12" t="s">
        <v>832</v>
      </c>
      <c r="W12" t="s">
        <v>136</v>
      </c>
      <c r="X12">
        <v>5.32</v>
      </c>
      <c r="Y12" s="5" t="s">
        <v>149</v>
      </c>
      <c r="AB12" s="11" t="s">
        <v>841</v>
      </c>
      <c r="AC12" t="s">
        <v>212</v>
      </c>
      <c r="AD12" t="s">
        <v>842</v>
      </c>
      <c r="AE12" s="13">
        <v>0.53</v>
      </c>
      <c r="AF12" s="14">
        <v>130</v>
      </c>
      <c r="AH12" s="15" t="s">
        <v>612</v>
      </c>
      <c r="AI12" s="15" t="s">
        <v>631</v>
      </c>
      <c r="AJ12" s="15" t="s">
        <v>631</v>
      </c>
      <c r="AN12" s="15" t="s">
        <v>692</v>
      </c>
      <c r="AQ12" s="16" t="s">
        <v>846</v>
      </c>
      <c r="AR12" s="10" t="s">
        <v>847</v>
      </c>
      <c r="AS12" t="s">
        <v>710</v>
      </c>
      <c r="AT12">
        <v>53</v>
      </c>
      <c r="AU12" s="17" t="s">
        <v>734</v>
      </c>
      <c r="AV12" s="17" t="s">
        <v>848</v>
      </c>
      <c r="AW12" s="10" t="s">
        <v>849</v>
      </c>
    </row>
    <row r="13" spans="1:52" x14ac:dyDescent="0.25">
      <c r="A13">
        <v>10</v>
      </c>
      <c r="B13" s="5">
        <v>12921</v>
      </c>
      <c r="C13" t="s">
        <v>778</v>
      </c>
      <c r="D13" s="5">
        <v>4710</v>
      </c>
      <c r="F13" s="5" t="s">
        <v>56</v>
      </c>
      <c r="I13" t="s">
        <v>803</v>
      </c>
      <c r="J13" s="5">
        <v>800</v>
      </c>
      <c r="K13" s="5">
        <v>100</v>
      </c>
      <c r="L13" s="5">
        <v>100</v>
      </c>
      <c r="M13" s="5">
        <v>550</v>
      </c>
      <c r="R13" s="5" t="s">
        <v>819</v>
      </c>
      <c r="S13" s="5" t="s">
        <v>821</v>
      </c>
      <c r="T13">
        <v>10.050000000000001</v>
      </c>
      <c r="U13" t="s">
        <v>104</v>
      </c>
      <c r="W13" t="s">
        <v>136</v>
      </c>
      <c r="X13">
        <v>5.32</v>
      </c>
      <c r="Y13" s="5" t="s">
        <v>149</v>
      </c>
      <c r="AB13" s="11" t="s">
        <v>841</v>
      </c>
      <c r="AC13" t="s">
        <v>212</v>
      </c>
      <c r="AD13" t="s">
        <v>842</v>
      </c>
      <c r="AE13" s="13">
        <v>0.53</v>
      </c>
      <c r="AF13" s="14">
        <v>130</v>
      </c>
      <c r="AH13" s="15" t="s">
        <v>612</v>
      </c>
      <c r="AI13" s="15" t="s">
        <v>631</v>
      </c>
      <c r="AJ13" s="15" t="s">
        <v>631</v>
      </c>
      <c r="AN13" s="15" t="s">
        <v>692</v>
      </c>
      <c r="AQ13" s="16" t="s">
        <v>846</v>
      </c>
      <c r="AR13" s="10" t="s">
        <v>847</v>
      </c>
      <c r="AS13" t="s">
        <v>710</v>
      </c>
      <c r="AT13">
        <v>53</v>
      </c>
      <c r="AU13" s="17" t="s">
        <v>734</v>
      </c>
      <c r="AV13" s="17" t="s">
        <v>848</v>
      </c>
      <c r="AW13" s="10" t="s">
        <v>849</v>
      </c>
    </row>
    <row r="14" spans="1:52" x14ac:dyDescent="0.25">
      <c r="A14">
        <v>11</v>
      </c>
      <c r="B14" s="5">
        <v>12962</v>
      </c>
      <c r="C14" t="s">
        <v>779</v>
      </c>
      <c r="D14" s="5">
        <v>4710</v>
      </c>
      <c r="F14" s="5" t="s">
        <v>56</v>
      </c>
      <c r="I14" t="s">
        <v>804</v>
      </c>
      <c r="J14" s="5">
        <v>800</v>
      </c>
      <c r="K14" s="5">
        <v>100</v>
      </c>
      <c r="L14" s="5">
        <v>100</v>
      </c>
      <c r="M14" s="5">
        <v>550</v>
      </c>
      <c r="R14" s="5" t="s">
        <v>819</v>
      </c>
      <c r="S14" s="5" t="s">
        <v>823</v>
      </c>
      <c r="T14">
        <v>10.050000000000001</v>
      </c>
      <c r="U14" t="s">
        <v>85</v>
      </c>
      <c r="W14" t="s">
        <v>136</v>
      </c>
      <c r="X14">
        <v>5.32</v>
      </c>
      <c r="Y14" s="5" t="s">
        <v>149</v>
      </c>
      <c r="AB14" s="11" t="s">
        <v>841</v>
      </c>
      <c r="AC14" t="s">
        <v>212</v>
      </c>
      <c r="AD14" t="s">
        <v>560</v>
      </c>
      <c r="AE14" s="13">
        <v>0.53</v>
      </c>
      <c r="AF14" s="14">
        <v>130</v>
      </c>
      <c r="AH14" s="15" t="s">
        <v>612</v>
      </c>
      <c r="AI14" s="15" t="s">
        <v>631</v>
      </c>
      <c r="AJ14" s="15" t="s">
        <v>631</v>
      </c>
      <c r="AN14" s="15" t="s">
        <v>692</v>
      </c>
      <c r="AQ14" s="16" t="s">
        <v>846</v>
      </c>
      <c r="AR14" s="10" t="s">
        <v>847</v>
      </c>
      <c r="AS14" t="s">
        <v>712</v>
      </c>
      <c r="AT14">
        <v>26.5</v>
      </c>
      <c r="AU14" s="17" t="s">
        <v>734</v>
      </c>
      <c r="AV14" s="17" t="s">
        <v>848</v>
      </c>
      <c r="AW14" s="10" t="s">
        <v>849</v>
      </c>
    </row>
    <row r="15" spans="1:52" x14ac:dyDescent="0.25">
      <c r="A15">
        <v>12</v>
      </c>
      <c r="B15" s="5">
        <v>12951</v>
      </c>
      <c r="C15" t="s">
        <v>780</v>
      </c>
      <c r="D15" s="5">
        <v>4710</v>
      </c>
      <c r="F15" s="5" t="s">
        <v>56</v>
      </c>
      <c r="I15" t="s">
        <v>805</v>
      </c>
      <c r="J15" s="5">
        <v>800</v>
      </c>
      <c r="K15" s="5">
        <v>100</v>
      </c>
      <c r="L15" s="5">
        <v>100</v>
      </c>
      <c r="M15" s="5">
        <v>550</v>
      </c>
      <c r="R15" s="5" t="s">
        <v>819</v>
      </c>
      <c r="S15" s="5" t="s">
        <v>824</v>
      </c>
      <c r="T15">
        <v>10.050000000000001</v>
      </c>
      <c r="U15" t="s">
        <v>837</v>
      </c>
      <c r="W15" t="s">
        <v>136</v>
      </c>
      <c r="X15">
        <v>5.32</v>
      </c>
      <c r="Y15" s="5" t="s">
        <v>149</v>
      </c>
      <c r="AB15" s="11" t="s">
        <v>841</v>
      </c>
      <c r="AC15" t="s">
        <v>212</v>
      </c>
      <c r="AD15" t="s">
        <v>483</v>
      </c>
      <c r="AE15" s="13">
        <v>0.53</v>
      </c>
      <c r="AF15" s="14">
        <v>130</v>
      </c>
      <c r="AH15" s="15" t="s">
        <v>612</v>
      </c>
      <c r="AI15" s="15" t="s">
        <v>631</v>
      </c>
      <c r="AJ15" s="15" t="s">
        <v>631</v>
      </c>
      <c r="AN15" s="15" t="s">
        <v>692</v>
      </c>
      <c r="AQ15" s="16" t="s">
        <v>846</v>
      </c>
      <c r="AR15" s="10" t="s">
        <v>847</v>
      </c>
      <c r="AS15" t="s">
        <v>710</v>
      </c>
      <c r="AT15">
        <v>53</v>
      </c>
      <c r="AU15" s="17" t="s">
        <v>734</v>
      </c>
      <c r="AV15" s="17" t="s">
        <v>848</v>
      </c>
      <c r="AW15" s="10" t="s">
        <v>849</v>
      </c>
    </row>
    <row r="16" spans="1:52" x14ac:dyDescent="0.25">
      <c r="A16">
        <v>13</v>
      </c>
      <c r="B16" s="5">
        <v>12810</v>
      </c>
      <c r="C16" t="s">
        <v>781</v>
      </c>
      <c r="D16" s="5">
        <v>4710</v>
      </c>
      <c r="F16" s="5" t="s">
        <v>56</v>
      </c>
      <c r="I16" t="s">
        <v>806</v>
      </c>
      <c r="J16" s="5">
        <v>800</v>
      </c>
      <c r="K16" s="5">
        <v>100</v>
      </c>
      <c r="L16" s="5">
        <v>100</v>
      </c>
      <c r="M16" s="5">
        <v>550</v>
      </c>
      <c r="R16" s="5" t="s">
        <v>819</v>
      </c>
      <c r="S16" s="5" t="s">
        <v>827</v>
      </c>
      <c r="T16">
        <v>10.050000000000001</v>
      </c>
      <c r="U16" t="s">
        <v>116</v>
      </c>
      <c r="W16" t="s">
        <v>136</v>
      </c>
      <c r="X16">
        <v>5.32</v>
      </c>
      <c r="Y16" s="5" t="s">
        <v>149</v>
      </c>
      <c r="AB16" s="11" t="s">
        <v>841</v>
      </c>
      <c r="AC16" t="s">
        <v>212</v>
      </c>
      <c r="AD16" t="s">
        <v>845</v>
      </c>
      <c r="AE16" s="13">
        <v>0.53</v>
      </c>
      <c r="AF16" s="14">
        <v>130</v>
      </c>
      <c r="AH16" s="15" t="s">
        <v>612</v>
      </c>
      <c r="AI16" s="15" t="s">
        <v>631</v>
      </c>
      <c r="AJ16" s="15" t="s">
        <v>631</v>
      </c>
      <c r="AN16" s="15" t="s">
        <v>692</v>
      </c>
      <c r="AQ16" s="16" t="s">
        <v>846</v>
      </c>
      <c r="AR16" s="10" t="s">
        <v>847</v>
      </c>
      <c r="AS16" t="s">
        <v>710</v>
      </c>
      <c r="AT16">
        <v>17.600000000000001</v>
      </c>
      <c r="AU16" s="17" t="s">
        <v>734</v>
      </c>
      <c r="AV16" s="17" t="s">
        <v>848</v>
      </c>
      <c r="AW16" s="10" t="s">
        <v>849</v>
      </c>
    </row>
    <row r="17" spans="1:49" x14ac:dyDescent="0.25">
      <c r="A17">
        <v>14</v>
      </c>
      <c r="B17" s="5">
        <v>12911</v>
      </c>
      <c r="C17" t="s">
        <v>782</v>
      </c>
      <c r="D17" s="5">
        <v>4710</v>
      </c>
      <c r="F17" s="5" t="s">
        <v>56</v>
      </c>
      <c r="I17" t="s">
        <v>807</v>
      </c>
      <c r="J17" s="5">
        <v>800</v>
      </c>
      <c r="K17" s="5">
        <v>100</v>
      </c>
      <c r="L17" s="5">
        <v>100</v>
      </c>
      <c r="M17" s="5">
        <v>550</v>
      </c>
      <c r="R17" s="5" t="s">
        <v>819</v>
      </c>
      <c r="S17" s="5" t="s">
        <v>825</v>
      </c>
      <c r="T17">
        <v>10.050000000000001</v>
      </c>
      <c r="U17" t="s">
        <v>850</v>
      </c>
      <c r="W17" t="s">
        <v>136</v>
      </c>
      <c r="X17">
        <v>5.32</v>
      </c>
      <c r="Y17" s="5" t="s">
        <v>149</v>
      </c>
      <c r="AB17" s="11" t="s">
        <v>841</v>
      </c>
      <c r="AC17" t="s">
        <v>212</v>
      </c>
      <c r="AD17" t="s">
        <v>843</v>
      </c>
      <c r="AE17" s="13">
        <v>0.53</v>
      </c>
      <c r="AF17" s="14">
        <v>130</v>
      </c>
      <c r="AH17" s="15" t="s">
        <v>612</v>
      </c>
      <c r="AI17" s="15" t="s">
        <v>631</v>
      </c>
      <c r="AJ17" s="15" t="s">
        <v>631</v>
      </c>
      <c r="AN17" s="15" t="s">
        <v>692</v>
      </c>
      <c r="AQ17" s="16" t="s">
        <v>846</v>
      </c>
      <c r="AR17" s="10" t="s">
        <v>847</v>
      </c>
      <c r="AS17" t="s">
        <v>710</v>
      </c>
      <c r="AT17">
        <v>53</v>
      </c>
      <c r="AU17" s="17" t="s">
        <v>734</v>
      </c>
      <c r="AV17" s="17" t="s">
        <v>848</v>
      </c>
      <c r="AW17" s="10" t="s">
        <v>849</v>
      </c>
    </row>
    <row r="18" spans="1:49" x14ac:dyDescent="0.25">
      <c r="A18">
        <v>15</v>
      </c>
      <c r="B18" s="5">
        <v>12930</v>
      </c>
      <c r="C18" t="s">
        <v>783</v>
      </c>
      <c r="D18" s="5">
        <v>4710</v>
      </c>
      <c r="F18" s="5" t="s">
        <v>56</v>
      </c>
      <c r="I18" t="s">
        <v>808</v>
      </c>
      <c r="J18" s="5">
        <v>800</v>
      </c>
      <c r="K18" s="5">
        <v>100</v>
      </c>
      <c r="L18" s="5">
        <v>100</v>
      </c>
      <c r="M18" s="5">
        <v>550</v>
      </c>
      <c r="R18" s="5" t="s">
        <v>819</v>
      </c>
      <c r="S18" s="5" t="s">
        <v>822</v>
      </c>
      <c r="T18">
        <v>10.050000000000001</v>
      </c>
      <c r="U18" t="s">
        <v>78</v>
      </c>
      <c r="W18" t="s">
        <v>136</v>
      </c>
      <c r="X18">
        <v>5.32</v>
      </c>
      <c r="Y18" s="5" t="s">
        <v>149</v>
      </c>
      <c r="AB18" s="11" t="s">
        <v>841</v>
      </c>
      <c r="AC18" t="s">
        <v>212</v>
      </c>
      <c r="AD18" t="s">
        <v>604</v>
      </c>
      <c r="AE18" s="13">
        <v>0.53</v>
      </c>
      <c r="AF18" s="14">
        <v>130</v>
      </c>
      <c r="AH18" s="15" t="s">
        <v>612</v>
      </c>
      <c r="AI18" s="15" t="s">
        <v>631</v>
      </c>
      <c r="AJ18" s="15" t="s">
        <v>631</v>
      </c>
      <c r="AN18" s="15" t="s">
        <v>692</v>
      </c>
      <c r="AQ18" s="16" t="s">
        <v>846</v>
      </c>
      <c r="AR18" s="10" t="s">
        <v>847</v>
      </c>
      <c r="AS18" t="s">
        <v>712</v>
      </c>
      <c r="AT18">
        <v>26.5</v>
      </c>
      <c r="AU18" s="17" t="s">
        <v>734</v>
      </c>
      <c r="AV18" s="17" t="s">
        <v>848</v>
      </c>
      <c r="AW18" s="10" t="s">
        <v>849</v>
      </c>
    </row>
    <row r="19" spans="1:49" x14ac:dyDescent="0.25">
      <c r="A19">
        <v>16</v>
      </c>
      <c r="B19" s="5">
        <v>12931</v>
      </c>
      <c r="C19" t="s">
        <v>784</v>
      </c>
      <c r="D19" s="5">
        <v>4710</v>
      </c>
      <c r="F19" s="5" t="s">
        <v>56</v>
      </c>
      <c r="I19" t="s">
        <v>809</v>
      </c>
      <c r="J19" s="5">
        <v>800</v>
      </c>
      <c r="K19" s="5">
        <v>100</v>
      </c>
      <c r="L19" s="5">
        <v>100</v>
      </c>
      <c r="M19" s="5">
        <v>550</v>
      </c>
      <c r="R19" s="5" t="s">
        <v>819</v>
      </c>
      <c r="S19" s="5" t="s">
        <v>822</v>
      </c>
      <c r="T19">
        <v>10.050000000000001</v>
      </c>
      <c r="U19" t="s">
        <v>837</v>
      </c>
      <c r="W19" t="s">
        <v>136</v>
      </c>
      <c r="X19">
        <v>5.32</v>
      </c>
      <c r="Y19" s="5" t="s">
        <v>149</v>
      </c>
      <c r="AB19" s="11" t="s">
        <v>841</v>
      </c>
      <c r="AC19" t="s">
        <v>212</v>
      </c>
      <c r="AD19" t="s">
        <v>604</v>
      </c>
      <c r="AE19" s="13">
        <v>0.53</v>
      </c>
      <c r="AF19" s="14">
        <v>130</v>
      </c>
      <c r="AH19" s="15" t="s">
        <v>612</v>
      </c>
      <c r="AI19" s="15" t="s">
        <v>631</v>
      </c>
      <c r="AJ19" s="15" t="s">
        <v>631</v>
      </c>
      <c r="AN19" s="15" t="s">
        <v>692</v>
      </c>
      <c r="AQ19" s="16" t="s">
        <v>846</v>
      </c>
      <c r="AR19" s="10" t="s">
        <v>847</v>
      </c>
      <c r="AS19" t="s">
        <v>712</v>
      </c>
      <c r="AT19">
        <v>26.5</v>
      </c>
      <c r="AU19" s="17" t="s">
        <v>734</v>
      </c>
      <c r="AV19" s="17" t="s">
        <v>848</v>
      </c>
      <c r="AW19" s="10" t="s">
        <v>849</v>
      </c>
    </row>
    <row r="20" spans="1:49" x14ac:dyDescent="0.25">
      <c r="A20">
        <v>17</v>
      </c>
      <c r="B20" s="5">
        <v>12912</v>
      </c>
      <c r="C20" t="s">
        <v>785</v>
      </c>
      <c r="D20" s="5">
        <v>4710</v>
      </c>
      <c r="F20" s="5" t="s">
        <v>56</v>
      </c>
      <c r="I20" t="s">
        <v>810</v>
      </c>
      <c r="J20" s="5">
        <v>800</v>
      </c>
      <c r="K20" s="5">
        <v>100</v>
      </c>
      <c r="L20" s="5">
        <v>100</v>
      </c>
      <c r="M20" s="5">
        <v>550</v>
      </c>
      <c r="R20" s="5" t="s">
        <v>819</v>
      </c>
      <c r="S20" s="5" t="s">
        <v>825</v>
      </c>
      <c r="T20">
        <v>10.050000000000001</v>
      </c>
      <c r="U20" t="s">
        <v>838</v>
      </c>
      <c r="W20" t="s">
        <v>136</v>
      </c>
      <c r="X20">
        <v>5.32</v>
      </c>
      <c r="Y20" s="5" t="s">
        <v>149</v>
      </c>
      <c r="AB20" s="11" t="s">
        <v>841</v>
      </c>
      <c r="AC20" t="s">
        <v>212</v>
      </c>
      <c r="AD20" t="s">
        <v>843</v>
      </c>
      <c r="AE20" s="13">
        <v>0.53</v>
      </c>
      <c r="AF20" s="14">
        <v>130</v>
      </c>
      <c r="AH20" s="15" t="s">
        <v>612</v>
      </c>
      <c r="AI20" s="15" t="s">
        <v>631</v>
      </c>
      <c r="AJ20" s="15" t="s">
        <v>631</v>
      </c>
      <c r="AN20" s="15" t="s">
        <v>692</v>
      </c>
      <c r="AQ20" s="16" t="s">
        <v>846</v>
      </c>
      <c r="AR20" s="10" t="s">
        <v>847</v>
      </c>
      <c r="AS20" t="s">
        <v>710</v>
      </c>
      <c r="AT20">
        <v>53</v>
      </c>
      <c r="AU20" s="17" t="s">
        <v>734</v>
      </c>
      <c r="AV20" s="17" t="s">
        <v>848</v>
      </c>
      <c r="AW20" s="10" t="s">
        <v>849</v>
      </c>
    </row>
    <row r="21" spans="1:49" x14ac:dyDescent="0.25">
      <c r="A21">
        <v>18</v>
      </c>
      <c r="B21" s="5">
        <v>12952</v>
      </c>
      <c r="C21" t="s">
        <v>786</v>
      </c>
      <c r="D21" s="5">
        <v>4710</v>
      </c>
      <c r="F21" s="5" t="s">
        <v>56</v>
      </c>
      <c r="I21" t="s">
        <v>811</v>
      </c>
      <c r="J21" s="5">
        <v>800</v>
      </c>
      <c r="K21" s="5">
        <v>100</v>
      </c>
      <c r="L21" s="5">
        <v>100</v>
      </c>
      <c r="M21" s="5">
        <v>550</v>
      </c>
      <c r="R21" s="5" t="s">
        <v>819</v>
      </c>
      <c r="S21" s="5" t="s">
        <v>824</v>
      </c>
      <c r="T21">
        <v>10.050000000000001</v>
      </c>
      <c r="U21" t="s">
        <v>839</v>
      </c>
      <c r="W21" t="s">
        <v>136</v>
      </c>
      <c r="X21">
        <v>5.32</v>
      </c>
      <c r="Y21" s="5" t="s">
        <v>149</v>
      </c>
      <c r="AB21" s="11" t="s">
        <v>841</v>
      </c>
      <c r="AC21" t="s">
        <v>212</v>
      </c>
      <c r="AD21" t="s">
        <v>483</v>
      </c>
      <c r="AE21" s="13">
        <v>0.53</v>
      </c>
      <c r="AF21" s="14">
        <v>130</v>
      </c>
      <c r="AH21" s="15" t="s">
        <v>612</v>
      </c>
      <c r="AI21" s="15" t="s">
        <v>631</v>
      </c>
      <c r="AJ21" s="15" t="s">
        <v>631</v>
      </c>
      <c r="AN21" s="15" t="s">
        <v>692</v>
      </c>
      <c r="AQ21" s="16" t="s">
        <v>846</v>
      </c>
      <c r="AR21" s="10" t="s">
        <v>847</v>
      </c>
      <c r="AS21" t="s">
        <v>710</v>
      </c>
      <c r="AT21">
        <v>53</v>
      </c>
      <c r="AU21" s="17" t="s">
        <v>734</v>
      </c>
      <c r="AV21" s="17" t="s">
        <v>848</v>
      </c>
      <c r="AW21" s="10" t="s">
        <v>849</v>
      </c>
    </row>
    <row r="22" spans="1:49" x14ac:dyDescent="0.25">
      <c r="A22">
        <v>19</v>
      </c>
      <c r="B22" s="5">
        <v>12732</v>
      </c>
      <c r="C22" t="s">
        <v>787</v>
      </c>
      <c r="D22" s="5">
        <v>4710</v>
      </c>
      <c r="F22" s="5" t="s">
        <v>56</v>
      </c>
      <c r="I22" t="s">
        <v>812</v>
      </c>
      <c r="J22" s="5">
        <v>800</v>
      </c>
      <c r="K22" s="5">
        <v>100</v>
      </c>
      <c r="L22" s="5">
        <v>100</v>
      </c>
      <c r="M22" s="5">
        <v>550</v>
      </c>
      <c r="R22" s="5" t="s">
        <v>819</v>
      </c>
      <c r="S22" s="5" t="s">
        <v>828</v>
      </c>
      <c r="T22">
        <v>10.050000000000001</v>
      </c>
      <c r="U22" t="s">
        <v>836</v>
      </c>
      <c r="W22" t="s">
        <v>136</v>
      </c>
      <c r="X22">
        <v>5.32</v>
      </c>
      <c r="Y22" s="5" t="s">
        <v>149</v>
      </c>
      <c r="AB22" s="11" t="s">
        <v>841</v>
      </c>
      <c r="AC22" t="s">
        <v>212</v>
      </c>
      <c r="AD22" t="s">
        <v>419</v>
      </c>
      <c r="AE22" s="13">
        <v>0.53</v>
      </c>
      <c r="AF22" s="14">
        <v>130</v>
      </c>
      <c r="AH22" s="15" t="s">
        <v>612</v>
      </c>
      <c r="AI22" s="15" t="s">
        <v>631</v>
      </c>
      <c r="AJ22" s="15" t="s">
        <v>631</v>
      </c>
      <c r="AN22" s="15" t="s">
        <v>692</v>
      </c>
      <c r="AQ22" s="16" t="s">
        <v>846</v>
      </c>
      <c r="AR22" s="10" t="s">
        <v>847</v>
      </c>
      <c r="AS22" t="s">
        <v>712</v>
      </c>
      <c r="AT22">
        <v>26.5</v>
      </c>
      <c r="AU22" s="17" t="s">
        <v>734</v>
      </c>
      <c r="AV22" s="17" t="s">
        <v>848</v>
      </c>
      <c r="AW22" s="10" t="s">
        <v>849</v>
      </c>
    </row>
    <row r="23" spans="1:49" x14ac:dyDescent="0.25">
      <c r="A23">
        <v>20</v>
      </c>
      <c r="B23" s="5">
        <v>12760</v>
      </c>
      <c r="C23" t="s">
        <v>788</v>
      </c>
      <c r="D23" s="5">
        <v>4710</v>
      </c>
      <c r="F23" s="5" t="s">
        <v>56</v>
      </c>
      <c r="I23" t="s">
        <v>813</v>
      </c>
      <c r="J23" s="5">
        <v>800</v>
      </c>
      <c r="K23" s="5">
        <v>100</v>
      </c>
      <c r="L23" s="5">
        <v>100</v>
      </c>
      <c r="M23" s="5">
        <v>550</v>
      </c>
      <c r="R23" s="5" t="s">
        <v>819</v>
      </c>
      <c r="S23" s="5" t="s">
        <v>829</v>
      </c>
      <c r="T23">
        <v>10.050000000000001</v>
      </c>
      <c r="U23" t="s">
        <v>832</v>
      </c>
      <c r="W23" t="s">
        <v>136</v>
      </c>
      <c r="X23">
        <v>5.32</v>
      </c>
      <c r="Y23" s="5" t="s">
        <v>149</v>
      </c>
      <c r="AB23" s="11" t="s">
        <v>841</v>
      </c>
      <c r="AC23" t="s">
        <v>212</v>
      </c>
      <c r="AD23" t="s">
        <v>435</v>
      </c>
      <c r="AE23" s="13">
        <v>0.53</v>
      </c>
      <c r="AF23" s="14">
        <v>130</v>
      </c>
      <c r="AH23" s="15" t="s">
        <v>612</v>
      </c>
      <c r="AI23" s="15" t="s">
        <v>631</v>
      </c>
      <c r="AJ23" s="15" t="s">
        <v>631</v>
      </c>
      <c r="AN23" s="15" t="s">
        <v>692</v>
      </c>
      <c r="AQ23" s="16" t="s">
        <v>846</v>
      </c>
      <c r="AR23" s="10" t="s">
        <v>847</v>
      </c>
      <c r="AS23" t="s">
        <v>711</v>
      </c>
      <c r="AU23" s="17" t="s">
        <v>734</v>
      </c>
      <c r="AV23" s="17" t="s">
        <v>848</v>
      </c>
      <c r="AW23" s="10" t="s">
        <v>849</v>
      </c>
    </row>
    <row r="24" spans="1:49" x14ac:dyDescent="0.25">
      <c r="A24">
        <v>21</v>
      </c>
      <c r="B24" s="5">
        <v>12627</v>
      </c>
      <c r="C24" t="s">
        <v>789</v>
      </c>
      <c r="D24" s="5">
        <v>4710</v>
      </c>
      <c r="F24" s="5" t="s">
        <v>56</v>
      </c>
      <c r="I24" t="s">
        <v>814</v>
      </c>
      <c r="J24" s="5">
        <v>800</v>
      </c>
      <c r="K24" s="5">
        <v>100</v>
      </c>
      <c r="L24" s="5">
        <v>100</v>
      </c>
      <c r="M24" s="5">
        <v>550</v>
      </c>
      <c r="R24" s="5" t="s">
        <v>819</v>
      </c>
      <c r="S24" s="5" t="s">
        <v>820</v>
      </c>
      <c r="T24">
        <v>10.050000000000001</v>
      </c>
      <c r="U24" t="s">
        <v>840</v>
      </c>
      <c r="W24" t="s">
        <v>136</v>
      </c>
      <c r="X24">
        <v>5.32</v>
      </c>
      <c r="Y24" s="5" t="s">
        <v>149</v>
      </c>
      <c r="AB24" s="11" t="s">
        <v>841</v>
      </c>
      <c r="AC24" t="s">
        <v>212</v>
      </c>
      <c r="AD24" t="s">
        <v>552</v>
      </c>
      <c r="AE24" s="13">
        <v>0.53</v>
      </c>
      <c r="AF24" s="14">
        <v>130</v>
      </c>
      <c r="AH24" s="15" t="s">
        <v>612</v>
      </c>
      <c r="AI24" s="15" t="s">
        <v>631</v>
      </c>
      <c r="AJ24" s="15" t="s">
        <v>631</v>
      </c>
      <c r="AN24" s="15" t="s">
        <v>692</v>
      </c>
      <c r="AQ24" s="16" t="s">
        <v>846</v>
      </c>
      <c r="AR24" s="10" t="s">
        <v>847</v>
      </c>
      <c r="AS24" t="s">
        <v>712</v>
      </c>
      <c r="AT24">
        <v>17.600000000000001</v>
      </c>
      <c r="AU24" s="17" t="s">
        <v>734</v>
      </c>
      <c r="AV24" s="17" t="s">
        <v>848</v>
      </c>
      <c r="AW24" s="10" t="s">
        <v>849</v>
      </c>
    </row>
    <row r="25" spans="1:49" x14ac:dyDescent="0.25">
      <c r="A25">
        <v>22</v>
      </c>
      <c r="B25" s="5">
        <v>12762</v>
      </c>
      <c r="C25" t="s">
        <v>790</v>
      </c>
      <c r="D25" s="5">
        <v>4710</v>
      </c>
      <c r="F25" s="5" t="s">
        <v>56</v>
      </c>
      <c r="I25" t="s">
        <v>815</v>
      </c>
      <c r="J25" s="5">
        <v>800</v>
      </c>
      <c r="K25" s="5">
        <v>100</v>
      </c>
      <c r="L25" s="5">
        <v>100</v>
      </c>
      <c r="M25" s="5">
        <v>550</v>
      </c>
      <c r="R25" s="5" t="s">
        <v>819</v>
      </c>
      <c r="S25" s="5" t="s">
        <v>829</v>
      </c>
      <c r="T25">
        <v>10.050000000000001</v>
      </c>
      <c r="U25" t="s">
        <v>836</v>
      </c>
      <c r="W25" t="s">
        <v>136</v>
      </c>
      <c r="X25">
        <v>5.32</v>
      </c>
      <c r="Y25" s="5" t="s">
        <v>149</v>
      </c>
      <c r="AB25" s="11" t="s">
        <v>841</v>
      </c>
      <c r="AC25" t="s">
        <v>212</v>
      </c>
      <c r="AD25" t="s">
        <v>435</v>
      </c>
      <c r="AE25" s="13">
        <v>0.53</v>
      </c>
      <c r="AF25" s="14">
        <v>130</v>
      </c>
      <c r="AH25" s="15" t="s">
        <v>612</v>
      </c>
      <c r="AI25" s="15" t="s">
        <v>631</v>
      </c>
      <c r="AJ25" s="15" t="s">
        <v>631</v>
      </c>
      <c r="AN25" s="15" t="s">
        <v>692</v>
      </c>
      <c r="AQ25" s="16" t="s">
        <v>846</v>
      </c>
      <c r="AR25" s="10" t="s">
        <v>847</v>
      </c>
      <c r="AS25" t="s">
        <v>711</v>
      </c>
      <c r="AU25" s="17" t="s">
        <v>734</v>
      </c>
      <c r="AV25" s="17" t="s">
        <v>848</v>
      </c>
      <c r="AW25" s="10" t="s">
        <v>849</v>
      </c>
    </row>
    <row r="26" spans="1:49" x14ac:dyDescent="0.25">
      <c r="A26">
        <v>23</v>
      </c>
      <c r="B26" s="5">
        <v>12742</v>
      </c>
      <c r="C26" t="s">
        <v>791</v>
      </c>
      <c r="D26" s="5">
        <v>4710</v>
      </c>
      <c r="F26" s="5" t="s">
        <v>56</v>
      </c>
      <c r="I26" t="s">
        <v>816</v>
      </c>
      <c r="J26" s="5">
        <v>800</v>
      </c>
      <c r="K26" s="5">
        <v>100</v>
      </c>
      <c r="L26" s="5">
        <v>100</v>
      </c>
      <c r="M26" s="5">
        <v>550</v>
      </c>
      <c r="R26" s="5" t="s">
        <v>819</v>
      </c>
      <c r="S26" s="5" t="s">
        <v>830</v>
      </c>
      <c r="T26">
        <v>10.050000000000001</v>
      </c>
      <c r="U26" t="s">
        <v>114</v>
      </c>
      <c r="W26" t="s">
        <v>136</v>
      </c>
      <c r="X26">
        <v>5.32</v>
      </c>
      <c r="Y26" s="5" t="s">
        <v>149</v>
      </c>
      <c r="AB26" s="11" t="s">
        <v>841</v>
      </c>
      <c r="AC26" t="s">
        <v>180</v>
      </c>
      <c r="AD26" t="s">
        <v>431</v>
      </c>
      <c r="AE26" s="13">
        <v>0.53</v>
      </c>
      <c r="AF26" s="14">
        <v>130</v>
      </c>
      <c r="AH26" s="15" t="s">
        <v>612</v>
      </c>
      <c r="AI26" s="15" t="s">
        <v>631</v>
      </c>
      <c r="AJ26" s="15" t="s">
        <v>631</v>
      </c>
      <c r="AN26" s="15" t="s">
        <v>692</v>
      </c>
      <c r="AQ26" s="16" t="s">
        <v>846</v>
      </c>
      <c r="AR26" s="10" t="s">
        <v>847</v>
      </c>
      <c r="AS26" t="s">
        <v>711</v>
      </c>
      <c r="AU26" s="17" t="s">
        <v>734</v>
      </c>
      <c r="AV26" s="17" t="s">
        <v>848</v>
      </c>
      <c r="AW26" s="10" t="s">
        <v>849</v>
      </c>
    </row>
    <row r="27" spans="1:49" x14ac:dyDescent="0.25">
      <c r="A27">
        <v>24</v>
      </c>
      <c r="B27" s="5">
        <v>12752</v>
      </c>
      <c r="C27" t="s">
        <v>792</v>
      </c>
      <c r="D27" s="5">
        <v>4710</v>
      </c>
      <c r="F27" s="5" t="s">
        <v>56</v>
      </c>
      <c r="I27" t="s">
        <v>817</v>
      </c>
      <c r="J27" s="5">
        <v>800</v>
      </c>
      <c r="K27" s="5">
        <v>100</v>
      </c>
      <c r="L27" s="5">
        <v>100</v>
      </c>
      <c r="M27" s="5">
        <v>550</v>
      </c>
      <c r="R27" s="5" t="s">
        <v>819</v>
      </c>
      <c r="S27" s="5" t="s">
        <v>831</v>
      </c>
      <c r="T27">
        <v>10.050000000000001</v>
      </c>
      <c r="U27" t="s">
        <v>836</v>
      </c>
      <c r="W27" t="s">
        <v>136</v>
      </c>
      <c r="X27">
        <v>5.32</v>
      </c>
      <c r="Y27" s="5" t="s">
        <v>149</v>
      </c>
      <c r="AB27" s="11" t="s">
        <v>841</v>
      </c>
      <c r="AC27" t="s">
        <v>180</v>
      </c>
      <c r="AD27" t="s">
        <v>544</v>
      </c>
      <c r="AE27" s="13">
        <v>0.53</v>
      </c>
      <c r="AF27" s="14">
        <v>130</v>
      </c>
      <c r="AH27" s="15" t="s">
        <v>612</v>
      </c>
      <c r="AI27" s="15" t="s">
        <v>631</v>
      </c>
      <c r="AJ27" s="15" t="s">
        <v>631</v>
      </c>
      <c r="AN27" s="15" t="s">
        <v>692</v>
      </c>
      <c r="AQ27" s="16" t="s">
        <v>846</v>
      </c>
      <c r="AR27" s="10" t="s">
        <v>847</v>
      </c>
      <c r="AS27" t="s">
        <v>710</v>
      </c>
      <c r="AT27">
        <v>17.600000000000001</v>
      </c>
      <c r="AU27" s="17" t="s">
        <v>734</v>
      </c>
      <c r="AV27" s="17" t="s">
        <v>848</v>
      </c>
      <c r="AW27" s="10" t="s">
        <v>849</v>
      </c>
    </row>
    <row r="28" spans="1:49" x14ac:dyDescent="0.25">
      <c r="A28">
        <v>25</v>
      </c>
      <c r="B28" s="5">
        <v>12750</v>
      </c>
      <c r="C28" t="s">
        <v>793</v>
      </c>
      <c r="D28" s="5">
        <v>4710</v>
      </c>
      <c r="F28" s="5" t="s">
        <v>56</v>
      </c>
      <c r="I28" t="s">
        <v>818</v>
      </c>
      <c r="J28" s="5">
        <v>800</v>
      </c>
      <c r="K28" s="5">
        <v>100</v>
      </c>
      <c r="L28" s="5">
        <v>100</v>
      </c>
      <c r="M28" s="5">
        <v>550</v>
      </c>
      <c r="R28" s="5" t="s">
        <v>819</v>
      </c>
      <c r="S28" s="5" t="s">
        <v>831</v>
      </c>
      <c r="T28">
        <v>10.050000000000001</v>
      </c>
      <c r="U28" t="s">
        <v>832</v>
      </c>
      <c r="W28" t="s">
        <v>136</v>
      </c>
      <c r="X28">
        <v>5.32</v>
      </c>
      <c r="Y28" s="5" t="s">
        <v>149</v>
      </c>
      <c r="AB28" s="11" t="s">
        <v>841</v>
      </c>
      <c r="AC28" t="s">
        <v>180</v>
      </c>
      <c r="AD28" t="s">
        <v>544</v>
      </c>
      <c r="AE28" s="15">
        <v>0.53</v>
      </c>
      <c r="AF28" s="14">
        <v>130</v>
      </c>
      <c r="AH28" s="15" t="s">
        <v>612</v>
      </c>
      <c r="AI28" s="15" t="s">
        <v>631</v>
      </c>
      <c r="AJ28" s="15" t="s">
        <v>631</v>
      </c>
      <c r="AN28" s="15" t="s">
        <v>692</v>
      </c>
      <c r="AQ28" s="16" t="s">
        <v>846</v>
      </c>
      <c r="AR28" s="10" t="s">
        <v>847</v>
      </c>
      <c r="AS28" t="s">
        <v>710</v>
      </c>
      <c r="AT28">
        <v>17.600000000000001</v>
      </c>
      <c r="AU28" s="17" t="s">
        <v>734</v>
      </c>
      <c r="AV28" s="17" t="s">
        <v>848</v>
      </c>
      <c r="AW28" s="10" t="s">
        <v>849</v>
      </c>
    </row>
    <row r="29" spans="1:49" s="8" customFormat="1" x14ac:dyDescent="0.25">
      <c r="B29" s="9"/>
      <c r="D29" s="9"/>
      <c r="F29" s="9"/>
      <c r="J29" s="9"/>
      <c r="K29" s="9"/>
      <c r="L29" s="9"/>
      <c r="M29" s="9"/>
      <c r="N29" s="9"/>
      <c r="R29" s="9"/>
      <c r="S29" s="9"/>
      <c r="Y29" s="9"/>
    </row>
  </sheetData>
  <autoFilter ref="A2:AZ28"/>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5" t="s">
        <v>766</v>
      </c>
      <c r="C1" s="19"/>
      <c r="D1" s="19"/>
    </row>
    <row r="2" spans="1:4" ht="28.5" customHeight="1" x14ac:dyDescent="0.25">
      <c r="A2" s="3" t="s">
        <v>50</v>
      </c>
      <c r="B2" s="1" t="s">
        <v>762</v>
      </c>
      <c r="C2" s="1" t="s">
        <v>763</v>
      </c>
      <c r="D2" s="1" t="s">
        <v>765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5" t="s">
        <v>768</v>
      </c>
    </row>
    <row r="2" spans="1:2" ht="28.5" customHeight="1" x14ac:dyDescent="0.25">
      <c r="A2" s="3" t="s">
        <v>50</v>
      </c>
      <c r="B2" s="1" t="s">
        <v>764</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2024-02-02T07:16:46Z</dcterms:modified>
</cp:coreProperties>
</file>