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Шаблон!$A$2:$AZ$30</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refMode="R1C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<sst xmlns="http://schemas.openxmlformats.org/spreadsheetml/2006/main" count="2393" uniqueCount="1057">
  <si>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</si>
  <si>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</si>
  <si>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</si>
  <si>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</si>
  <si>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</si>
  <si>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</si>
  <si>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</si>
  <si>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</si>
  <si>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</si>
  <si>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</si>
  <si>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</si>
  <si>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</si>
  <si>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</si>
  <si>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</si>
  <si>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</si>
  <si>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</si>
  <si>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</si>
  <si>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</si>
  <si>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</si>
  <si>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</si>
  <si>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</si>
  <si>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</si>
  <si>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</si>
  <si>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</si>
  <si>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</si>
  <si>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</si>
  <si>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</si>
  <si>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</si>
  <si>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</si>
  <si>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</si>
  <si>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</si>
  <si>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</si>
  <si>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</si>
  <si>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PRODUCTS_COMPLEX_ATTR_DATA_ROW_INDEX</t>
  </si>
  <si>
    <t>4</t>
  </si>
  <si>
    <t>LANGUAGE</t>
  </si>
  <si>
    <t>RU</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</si>
  <si>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</si>
  <si>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</si>
  <si>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</si>
  <si>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</si>
  <si>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</si>
  <si>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</si>
  <si>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Q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0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Q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Q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0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0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Q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Q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</si>
  <si>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C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Q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Q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0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C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Q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C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0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</si>
  <si>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0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C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0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Q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C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Q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Q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0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0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</si>
  <si>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</si>
  <si>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</si>
  <si>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</si>
  <si>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</si>
  <si>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</si>
  <si>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</si>
  <si>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</si>
  <si>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</si>
  <si>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</si>
  <si>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</si>
  <si>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</si>
  <si>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</si>
  <si>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</si>
  <si>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</si>
  <si>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</si>
  <si>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</si>
  <si>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</si>
  <si>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</si>
  <si>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</si>
  <si>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</si>
  <si>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</si>
  <si>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</si>
  <si>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</si>
  <si>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</si>
  <si>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</si>
  <si>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</si>
  <si>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</si>
  <si>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</si>
  <si>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</si>
  <si>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t>Длина, м</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</si>
  <si>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</si>
  <si>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</si>
  <si>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</si>
  <si>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</si>
  <si>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</si>
  <si>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</si>
  <si>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</si>
  <si>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</si>
  <si>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</si>
  <si>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</si>
  <si>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</si>
  <si>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</si>
  <si>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</si>
  <si>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</si>
  <si>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</si>
  <si>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</si>
  <si>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</si>
  <si>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</si>
  <si>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</si>
  <si>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</si>
  <si>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</si>
  <si>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</si>
  <si>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</si>
  <si>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</si>
  <si>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</si>
  <si>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</si>
  <si>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</si>
  <si>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</si>
  <si>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</si>
  <si>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</si>
  <si>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</si>
  <si>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</si>
  <si>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</si>
  <si>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</si>
  <si>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</si>
  <si>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</si>
  <si>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</si>
  <si>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</si>
  <si>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</si>
  <si>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</si>
  <si>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</si>
  <si>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</si>
  <si>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</si>
  <si>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</si>
  <si>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</si>
  <si>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</si>
  <si>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</si>
  <si>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</si>
  <si>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</si>
  <si>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</si>
  <si>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</si>
  <si>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</si>
  <si>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</si>
  <si>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</si>
  <si>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</si>
  <si>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</si>
  <si>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</si>
  <si>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</si>
  <si>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</si>
  <si>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</si>
  <si>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</si>
  <si>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</si>
  <si>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</si>
  <si>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</si>
  <si>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</si>
  <si>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</si>
  <si>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</si>
  <si>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</si>
  <si>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</si>
  <si>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</si>
  <si>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</si>
  <si>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</si>
  <si>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</si>
  <si>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</si>
  <si>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</si>
  <si>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</si>
  <si>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</si>
  <si>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</si>
  <si>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</si>
  <si>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</si>
  <si>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</si>
  <si>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</si>
  <si>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</si>
  <si>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</si>
  <si>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</si>
  <si>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</si>
  <si>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</si>
  <si>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</si>
  <si>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</si>
  <si>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</si>
  <si>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</si>
  <si>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</si>
  <si>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</si>
  <si>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</si>
  <si>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</si>
  <si>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</si>
  <si>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</si>
  <si>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</si>
  <si>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</si>
  <si>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</si>
  <si>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</si>
  <si>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</si>
  <si>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</si>
  <si>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</si>
  <si>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</si>
  <si>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</si>
  <si>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</si>
  <si>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</si>
  <si>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</si>
  <si>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</si>
  <si>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</si>
  <si>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</si>
  <si>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</si>
  <si>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</si>
  <si>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</si>
  <si>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</si>
  <si>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</si>
  <si>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</si>
  <si>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</si>
  <si>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</si>
  <si>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</si>
  <si>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</si>
  <si>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</si>
  <si>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</si>
  <si>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</si>
  <si>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</si>
  <si>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</si>
  <si>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</si>
  <si>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</si>
  <si>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</si>
  <si>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</si>
  <si>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</si>
  <si>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</si>
  <si>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</si>
  <si>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</si>
  <si>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</si>
  <si>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</si>
  <si>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</si>
  <si>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</si>
  <si>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</si>
  <si>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</si>
  <si>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</si>
  <si>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</si>
  <si>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</si>
  <si>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</si>
  <si>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</si>
  <si>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</si>
  <si>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</si>
  <si>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</si>
  <si>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</si>
  <si>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</si>
  <si>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</si>
  <si>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</si>
  <si>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</si>
  <si>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</si>
  <si>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</si>
  <si>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</si>
  <si>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</si>
  <si>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</si>
  <si>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</si>
  <si>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</si>
  <si>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</si>
  <si>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</si>
  <si>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</si>
  <si>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</si>
  <si>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</si>
  <si>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</si>
  <si>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</si>
  <si>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</si>
  <si>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</si>
  <si>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</si>
  <si>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</si>
  <si>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</si>
  <si>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</si>
  <si>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</si>
  <si>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</si>
  <si>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</si>
  <si>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</si>
  <si>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</si>
  <si>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</si>
  <si>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</si>
  <si>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</si>
  <si>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</si>
  <si>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</si>
  <si>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</si>
  <si>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</si>
  <si>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</si>
  <si>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</si>
  <si>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</si>
  <si>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</si>
  <si>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</si>
  <si>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</si>
  <si>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</si>
  <si>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</si>
  <si>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</si>
  <si>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</si>
  <si>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</si>
  <si>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</si>
  <si>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</si>
  <si>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</si>
  <si>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</si>
  <si>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</si>
  <si>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</si>
  <si>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</si>
  <si>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</si>
  <si>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</si>
  <si>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</si>
  <si>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</si>
  <si>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</si>
  <si>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</si>
  <si>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</si>
  <si>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</si>
  <si>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</si>
  <si>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</si>
  <si>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</si>
  <si>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</si>
  <si>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</si>
  <si>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</si>
  <si>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</si>
  <si>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</si>
  <si>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</si>
  <si>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</si>
  <si>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</si>
  <si>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</si>
  <si>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</si>
  <si>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</si>
  <si>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</si>
  <si>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</si>
  <si>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</si>
  <si>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</si>
  <si>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</si>
  <si>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</si>
  <si>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</si>
  <si>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</si>
  <si>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</si>
  <si>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</si>
  <si>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</si>
  <si>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</si>
  <si>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</si>
  <si>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</si>
  <si>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</si>
  <si>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</si>
  <si>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</si>
  <si>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</si>
  <si>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</si>
  <si>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</si>
  <si>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</si>
  <si>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</si>
  <si>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</si>
  <si>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</si>
  <si>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</si>
  <si>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</si>
  <si>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</si>
  <si>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</si>
  <si>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</si>
  <si>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</si>
  <si>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</si>
  <si>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</si>
  <si>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</si>
  <si>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</si>
  <si>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</si>
  <si>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</si>
  <si>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</si>
  <si>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</si>
  <si>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</si>
  <si>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</si>
  <si>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</si>
  <si>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</si>
  <si>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</si>
  <si>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</si>
  <si>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</si>
  <si>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</si>
  <si>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</si>
  <si>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</si>
  <si>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</si>
  <si>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</si>
  <si>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</si>
  <si>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</si>
  <si>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</si>
  <si>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</si>
  <si>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</si>
  <si>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</si>
  <si>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</si>
  <si>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</si>
  <si>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</si>
  <si>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</si>
  <si>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</si>
  <si>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</si>
  <si>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</si>
  <si>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</si>
  <si>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</si>
  <si>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</si>
  <si>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</si>
  <si>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</si>
  <si>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</si>
  <si>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</si>
  <si>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</si>
  <si>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</si>
  <si>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</si>
  <si>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</si>
  <si>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</si>
  <si>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</si>
  <si>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</si>
  <si>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</si>
  <si>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</si>
  <si>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</si>
  <si>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</si>
  <si>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</si>
  <si>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</si>
  <si>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</si>
  <si>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</si>
  <si>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</si>
  <si>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</si>
  <si>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</si>
  <si>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</si>
  <si>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</si>
  <si>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</si>
  <si>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</si>
  <si>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</si>
  <si>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</si>
  <si>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</si>
  <si>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</si>
  <si>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</si>
  <si>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</si>
  <si>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</si>
  <si>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</si>
  <si>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</si>
  <si>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</si>
  <si>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</si>
  <si>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</si>
  <si>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</si>
  <si>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</si>
  <si>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</si>
  <si>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</si>
  <si>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</si>
  <si>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</si>
  <si>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</si>
  <si>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</si>
  <si>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</si>
  <si>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</si>
  <si>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</si>
  <si>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</si>
  <si>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</si>
  <si>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</si>
  <si>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</si>
  <si>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</si>
  <si>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</si>
  <si>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</si>
  <si>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</si>
  <si>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</si>
  <si>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</si>
  <si>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</si>
  <si>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</si>
  <si>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</si>
  <si>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</si>
  <si>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</si>
  <si>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</si>
  <si>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</si>
  <si>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</si>
  <si>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</si>
  <si>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</si>
  <si>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</si>
  <si>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</si>
  <si>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</si>
  <si>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</si>
  <si>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</si>
  <si>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</si>
  <si>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</si>
  <si>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</si>
  <si>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</si>
  <si>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</si>
  <si>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</si>
  <si>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</si>
  <si>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</si>
  <si>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</si>
  <si>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</si>
  <si>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</si>
  <si>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</si>
  <si>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</si>
  <si>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</si>
  <si>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</si>
  <si>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</si>
  <si>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</si>
  <si>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</si>
  <si>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</si>
  <si>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</si>
  <si>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</si>
  <si>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</si>
  <si>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</si>
  <si>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</si>
  <si>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</si>
  <si>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</si>
  <si>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</si>
  <si>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</si>
  <si>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</si>
  <si>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</si>
  <si>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</si>
  <si>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</si>
  <si>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</si>
  <si>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</si>
  <si>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</si>
  <si>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</si>
  <si>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</si>
  <si>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</si>
  <si>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</si>
  <si>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</si>
  <si>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</si>
  <si>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</si>
  <si>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</si>
  <si>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</si>
  <si>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</si>
  <si>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</si>
  <si>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</si>
  <si>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</si>
  <si>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</si>
  <si>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</si>
  <si>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</si>
  <si>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</si>
  <si>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</si>
  <si>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</si>
  <si>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</si>
  <si>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</si>
  <si>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</si>
  <si>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</si>
  <si>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</si>
  <si>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</si>
  <si>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</si>
  <si>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</si>
  <si>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</si>
  <si>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</si>
  <si>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</si>
  <si>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</si>
  <si>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</si>
  <si>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</si>
  <si>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</si>
  <si>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</si>
  <si>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</si>
  <si>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</si>
  <si>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</si>
  <si>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</si>
  <si>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</si>
  <si>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</si>
  <si>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</si>
  <si>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</si>
  <si>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</si>
  <si>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</si>
  <si>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</si>
  <si>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</si>
  <si>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</si>
  <si>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</si>
  <si>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</si>
  <si>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</si>
  <si>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</si>
  <si>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</si>
  <si>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</si>
  <si>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</si>
  <si>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</si>
  <si>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</si>
  <si>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</si>
  <si>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</si>
  <si>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</si>
  <si>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</si>
  <si>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</si>
  <si>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</si>
  <si>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</si>
  <si>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</si>
  <si>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</si>
  <si>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</si>
  <si>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</si>
  <si>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</si>
  <si>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</si>
  <si>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</si>
  <si>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</si>
  <si>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</si>
  <si>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</si>
  <si>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</si>
  <si>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</si>
  <si>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</si>
  <si>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</si>
  <si>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</si>
  <si>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</si>
  <si>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</si>
  <si>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</si>
  <si>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</si>
  <si>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</si>
  <si>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</si>
  <si>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</si>
  <si>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</si>
  <si>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</si>
  <si>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</si>
  <si>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</si>
  <si>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</si>
  <si>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</si>
  <si>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</si>
  <si>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</si>
  <si>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</si>
  <si>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</si>
  <si>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</si>
  <si>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</si>
  <si>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</si>
  <si>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</si>
  <si>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</si>
  <si>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</si>
  <si>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</si>
  <si>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</si>
  <si>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</si>
  <si>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</si>
  <si>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</si>
  <si>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</si>
  <si>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</si>
  <si>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</si>
  <si>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</si>
  <si>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</si>
  <si>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</si>
  <si>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</si>
  <si>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</si>
  <si>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</si>
  <si>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</si>
  <si>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</si>
  <si>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</si>
  <si>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</si>
  <si>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</si>
  <si>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</si>
  <si>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</si>
  <si>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</si>
  <si>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</si>
  <si>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</si>
  <si>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</si>
  <si>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</si>
  <si>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</si>
  <si>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</si>
  <si>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</si>
  <si>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</si>
  <si>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</si>
  <si>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</si>
  <si>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</si>
  <si>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</si>
  <si>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</si>
  <si>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</si>
  <si>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</si>
  <si>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</si>
  <si>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</si>
  <si>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</si>
  <si>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</si>
  <si>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</si>
  <si>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</si>
  <si>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</si>
  <si>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</si>
  <si>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</si>
  <si>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</si>
  <si>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</si>
  <si>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</si>
  <si>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</si>
  <si>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</si>
  <si>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</si>
  <si>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</si>
  <si>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</si>
  <si>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</si>
  <si>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</si>
  <si>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</si>
  <si>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</si>
  <si>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</si>
  <si>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</si>
  <si>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</si>
  <si>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</si>
  <si>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</si>
  <si>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</si>
  <si>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</si>
  <si>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</si>
  <si>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</si>
  <si>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</si>
  <si>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</si>
  <si>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</si>
  <si>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</si>
  <si>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</si>
  <si>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</si>
  <si>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</si>
  <si>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</si>
  <si>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</si>
  <si>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</si>
  <si>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</si>
  <si>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</si>
  <si>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</si>
  <si>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</si>
  <si>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</si>
  <si>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</si>
  <si>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</si>
  <si>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</si>
  <si>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</si>
  <si>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</si>
  <si>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</si>
  <si>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</si>
  <si>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</si>
  <si>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</si>
  <si>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</si>
  <si>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</si>
  <si>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</si>
  <si>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</si>
  <si>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</si>
  <si>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</si>
  <si>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</si>
  <si>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</si>
  <si>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</si>
  <si>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</si>
  <si>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</si>
  <si>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</si>
  <si>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</si>
  <si>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</si>
  <si>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</si>
  <si>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</si>
  <si>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</si>
  <si>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</si>
  <si>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</si>
  <si>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</si>
  <si>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</si>
  <si>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</si>
  <si>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</si>
  <si>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</si>
  <si>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</si>
  <si>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</si>
  <si>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</si>
  <si>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</si>
  <si>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</si>
  <si>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</si>
  <si>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</si>
  <si>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</si>
  <si>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</si>
  <si>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</si>
  <si>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</si>
  <si>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</si>
  <si>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</si>
  <si>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</si>
  <si>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</si>
  <si>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</si>
  <si>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</si>
  <si>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</si>
  <si>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</si>
  <si>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</si>
  <si>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</si>
  <si>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</si>
  <si>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</si>
  <si>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</si>
  <si>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</si>
  <si>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</si>
  <si>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</si>
  <si>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</si>
  <si>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</si>
  <si>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</si>
  <si>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</si>
  <si>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</si>
  <si>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</si>
  <si>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</si>
  <si>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</si>
  <si>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</si>
  <si>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</si>
  <si>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</si>
  <si>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</si>
  <si>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</si>
  <si>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</si>
  <si>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</si>
  <si>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</si>
  <si>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</si>
  <si>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</si>
  <si>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</si>
  <si>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</si>
  <si>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</si>
  <si>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</si>
  <si>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</si>
  <si>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</si>
  <si>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</si>
  <si>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</si>
  <si>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</si>
  <si>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</si>
  <si>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</si>
  <si>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</si>
  <si>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</si>
  <si>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</si>
  <si>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</si>
  <si>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</si>
  <si>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</si>
  <si>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</si>
  <si>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</si>
  <si>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</si>
  <si>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</si>
  <si>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</si>
  <si>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</si>
  <si>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</si>
  <si>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</si>
  <si>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</si>
  <si>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</si>
  <si>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rPr>
      <t>Документация PDF</t>
    </r>
  </si>
  <si>
    <r>
      <rPr>
        <b/>
        <sz val="14"/>
        <color rgb="FFFDFDFD"/>
        <rFont val="Arial"/>
      </rPr>
      <t>Озон.Видео</t>
    </r>
  </si>
  <si>
    <r>
      <rPr>
        <b/>
        <sz val="14"/>
        <color rgb="FFFDFDFD"/>
        <rFont val="Arial"/>
      </rPr>
      <t>Озон.Видеообложка</t>
    </r>
  </si>
  <si>
    <t>Обои  Holden Kaleidoscope 90560</t>
  </si>
  <si>
    <t>Обои  Holden Kaleidoscope 90572</t>
  </si>
  <si>
    <t>Обои  Holden Kaleidoscope 90660</t>
  </si>
  <si>
    <t>Обои  Holden Kaleidoscope 90640</t>
  </si>
  <si>
    <t>Обои  Holden Kaleidoscope 90641</t>
  </si>
  <si>
    <t>Обои  Holden Kaleidoscope 90563</t>
  </si>
  <si>
    <t>Обои  Holden Kaleidoscope 90631</t>
  </si>
  <si>
    <t>Обои  Holden Kaleidoscope 90571</t>
  </si>
  <si>
    <t>Обои  Holden Kaleidoscope 90651</t>
  </si>
  <si>
    <t>Обои  Holden Kaleidoscope 90630</t>
  </si>
  <si>
    <t>Обои  Holden Kaleidoscope 90592</t>
  </si>
  <si>
    <t>Обои  Holden Kaleidoscope 90642</t>
  </si>
  <si>
    <t>Обои  Holden Kaleidoscope 90590</t>
  </si>
  <si>
    <t>Обои  Holden Kaleidoscope 90623</t>
  </si>
  <si>
    <t>Обои  Holden Kaleidoscope 90662</t>
  </si>
  <si>
    <t>Обои  Holden Kaleidoscope 90620</t>
  </si>
  <si>
    <t>Обои  Holden Kaleidoscope 90600</t>
  </si>
  <si>
    <t>Обои  Holden Kaleidoscope 90561</t>
  </si>
  <si>
    <t>Обои  Holden Kaleidoscope 90602</t>
  </si>
  <si>
    <t>Обои  Holden Kaleidoscope 90581</t>
  </si>
  <si>
    <t>Обои  Holden Kaleidoscope 90650</t>
  </si>
  <si>
    <t>Обои  Holden Kaleidoscope 90580</t>
  </si>
  <si>
    <t>Обои  Holden Kaleidoscope 90610</t>
  </si>
  <si>
    <t>Обои  Holden Kaleidoscope 90612</t>
  </si>
  <si>
    <t>Обои  Holden Kaleidoscope 90601</t>
  </si>
  <si>
    <t>Обои  Holden Kaleidoscope 90622</t>
  </si>
  <si>
    <t>Обои  Holden Kaleidoscope 90621</t>
  </si>
  <si>
    <t>5022976905603</t>
  </si>
  <si>
    <t>5022976905726</t>
  </si>
  <si>
    <t>5022976906600</t>
  </si>
  <si>
    <t>5022976906402</t>
  </si>
  <si>
    <t>5022976906419</t>
  </si>
  <si>
    <t>5022976905634</t>
  </si>
  <si>
    <t>5022976906310</t>
  </si>
  <si>
    <t>5022976905719</t>
  </si>
  <si>
    <t>5022976906518</t>
  </si>
  <si>
    <t>5022976906303</t>
  </si>
  <si>
    <t>5022976905924</t>
  </si>
  <si>
    <t>5022976906426</t>
  </si>
  <si>
    <t>5022976905900</t>
  </si>
  <si>
    <t>5022976906235</t>
  </si>
  <si>
    <t>5022976906624</t>
  </si>
  <si>
    <t>5022976906204</t>
  </si>
  <si>
    <t>5022976906006</t>
  </si>
  <si>
    <t>5022976905610</t>
  </si>
  <si>
    <t>5022976906020</t>
  </si>
  <si>
    <t>5022976905818</t>
  </si>
  <si>
    <t>5022976906501</t>
  </si>
  <si>
    <t>5022976905801</t>
  </si>
  <si>
    <t>5022976906105</t>
  </si>
  <si>
    <t>5022976906129</t>
  </si>
  <si>
    <t>5022976906013</t>
  </si>
  <si>
    <t>5022976906228</t>
  </si>
  <si>
    <t>5022976906211</t>
  </si>
  <si>
    <t>Holden</t>
  </si>
  <si>
    <t>Samroze</t>
  </si>
  <si>
    <t>Ayana</t>
  </si>
  <si>
    <t>Mayang</t>
  </si>
  <si>
    <t>Ainsley</t>
  </si>
  <si>
    <t>Aberfeldy</t>
  </si>
  <si>
    <t>Beacon Fell</t>
  </si>
  <si>
    <t>Lana Geo</t>
  </si>
  <si>
    <t>Calla</t>
  </si>
  <si>
    <t>Ventura</t>
  </si>
  <si>
    <t>Gabriella</t>
  </si>
  <si>
    <t>Grizedale</t>
  </si>
  <si>
    <t>светло-серый;серый</t>
  </si>
  <si>
    <t>светло-коричневый;бежевый</t>
  </si>
  <si>
    <t>бежевый;светло-серый</t>
  </si>
  <si>
    <t>бежевый;светло-зеленый;розовый</t>
  </si>
  <si>
    <t>розовый;светло-серый</t>
  </si>
  <si>
    <t>серый;белый</t>
  </si>
  <si>
    <t>бежевый;светло-зеленый</t>
  </si>
  <si>
    <t>розовый;горчичный</t>
  </si>
  <si>
    <t>Рулон обоев Holden поставляется в заводской термопленке, дополнительно упакован в воздушно-пузырьковую пленку и/или картонную коробку.</t>
  </si>
  <si>
    <t>Растения;Животные;Птицы;Насекомые</t>
  </si>
  <si>
    <t>Геометрический;Ромб</t>
  </si>
  <si>
    <t>Дерево;Растения</t>
  </si>
  <si>
    <t>Клетка;Интерьер</t>
  </si>
  <si>
    <t>Цветы;Растения</t>
  </si>
  <si>
    <t>Клетка;Олень;Цветы</t>
  </si>
  <si>
    <t>Пейзаж;Дерево;Фламинго;Животные</t>
  </si>
  <si>
    <t>Лебедь;Цветы</t>
  </si>
  <si>
    <t>Растения;Дерево;Животные;Птицы</t>
  </si>
  <si>
    <t>Для гостиной;Для коридора/прихожей;Для спальни</t>
  </si>
  <si>
    <t>Kaleidoscope 90560</t>
  </si>
  <si>
    <t>Kaleidoscope 90572</t>
  </si>
  <si>
    <t>Kaleidoscope 90660</t>
  </si>
  <si>
    <t>Kaleidoscope 90640</t>
  </si>
  <si>
    <t>Kaleidoscope 90641</t>
  </si>
  <si>
    <t>Kaleidoscope 90563</t>
  </si>
  <si>
    <t>Kaleidoscope 90631</t>
  </si>
  <si>
    <t>Kaleidoscope 90571</t>
  </si>
  <si>
    <t>Kaleidoscope 90651</t>
  </si>
  <si>
    <t>Kaleidoscope 90630</t>
  </si>
  <si>
    <t>Kaleidoscope 90592</t>
  </si>
  <si>
    <t>Kaleidoscope 90642</t>
  </si>
  <si>
    <t>Kaleidoscope 90590</t>
  </si>
  <si>
    <t>Kaleidoscope 90623</t>
  </si>
  <si>
    <t>Kaleidoscope 90662</t>
  </si>
  <si>
    <t>Kaleidoscope 90620</t>
  </si>
  <si>
    <t>Kaleidoscope 90600</t>
  </si>
  <si>
    <t>Kaleidoscope 90561</t>
  </si>
  <si>
    <t>Kaleidoscope 90602</t>
  </si>
  <si>
    <t>Kaleidoscope 90581</t>
  </si>
  <si>
    <t>Kaleidoscope 90650</t>
  </si>
  <si>
    <t>Kaleidoscope 90580</t>
  </si>
  <si>
    <t>Kaleidoscope 90610</t>
  </si>
  <si>
    <t>Kaleidoscope 90612</t>
  </si>
  <si>
    <t>Kaleidoscope 90601</t>
  </si>
  <si>
    <t>Kaleidoscope 90622</t>
  </si>
  <si>
    <t>Kaleidoscope 90621</t>
  </si>
  <si>
    <t>#обои#обоиholden#ремонт#обоинастену</t>
  </si>
  <si>
    <t>Kaleidoscope</t>
  </si>
  <si>
    <t>Обои  Holden Meadow 90801</t>
  </si>
  <si>
    <t>Обои  Holden Meadow 90842</t>
  </si>
  <si>
    <t>Обои  Holden Meadow 90850</t>
  </si>
  <si>
    <t>Обои  Holden Meadow 90841</t>
  </si>
  <si>
    <t>Обои  Holden Meadow 90851</t>
  </si>
  <si>
    <t>Обои  Holden Meadow 90862</t>
  </si>
  <si>
    <t>Обои  Holden Meadow 90812</t>
  </si>
  <si>
    <t>Обои  Holden Meadow 90843</t>
  </si>
  <si>
    <t>Обои  Holden Meadow 90820</t>
  </si>
  <si>
    <t>Обои  Holden Meadow 90831</t>
  </si>
  <si>
    <t>Обои  Holden Meadow 90852</t>
  </si>
  <si>
    <t>Обои  Holden Meadow 90860</t>
  </si>
  <si>
    <t>Обои  Holden Meadow 90832</t>
  </si>
  <si>
    <t>Обои  Holden Meadow 90861</t>
  </si>
  <si>
    <t>Обои  Holden Meadow 90853</t>
  </si>
  <si>
    <t>Обои  Holden Meadow 90811</t>
  </si>
  <si>
    <t>Обои  Holden Meadow 90821</t>
  </si>
  <si>
    <t>Bexley</t>
  </si>
  <si>
    <t>Bramble</t>
  </si>
  <si>
    <t>Conistone</t>
  </si>
  <si>
    <t>Hawthorn</t>
  </si>
  <si>
    <t>Countryside</t>
  </si>
  <si>
    <t>Shetland</t>
  </si>
  <si>
    <t>Patterdale</t>
  </si>
  <si>
    <t>желтый;светло-серый</t>
  </si>
  <si>
    <t>светло-серый;серый;розовый</t>
  </si>
  <si>
    <t>желтый;серый</t>
  </si>
  <si>
    <t>темно-серый;белый</t>
  </si>
  <si>
    <t>Абстракция;Орнамент;Животные</t>
  </si>
  <si>
    <t>Листья;Растения</t>
  </si>
  <si>
    <t>Абстракция;Орнамент;Квадрат</t>
  </si>
  <si>
    <t>Абстракция;Перья</t>
  </si>
  <si>
    <t>Растения;Цветы;Зайчик</t>
  </si>
  <si>
    <t>Листья;Растения;Дерево</t>
  </si>
  <si>
    <t>Meadow 90801</t>
  </si>
  <si>
    <t>Meadow 90842</t>
  </si>
  <si>
    <t>Meadow 90850</t>
  </si>
  <si>
    <t>Meadow 90841</t>
  </si>
  <si>
    <t>Meadow 90851</t>
  </si>
  <si>
    <t>Meadow 90862</t>
  </si>
  <si>
    <t>Meadow 90812</t>
  </si>
  <si>
    <t>Meadow 90843</t>
  </si>
  <si>
    <t>Meadow 90820</t>
  </si>
  <si>
    <t>Meadow 90831</t>
  </si>
  <si>
    <t>Meadow 90852</t>
  </si>
  <si>
    <t>Meadow 90860</t>
  </si>
  <si>
    <t>Meadow 90832</t>
  </si>
  <si>
    <t>Meadow 90861</t>
  </si>
  <si>
    <t>Meadow 90853</t>
  </si>
  <si>
    <t>Meadow 90811</t>
  </si>
  <si>
    <t>Meadow 90821</t>
  </si>
  <si>
    <t>Обои  Holden Midas 65443</t>
  </si>
  <si>
    <t>Обои  Holden Midas 65411</t>
  </si>
  <si>
    <t>Обои  Holden Midas 65442</t>
  </si>
  <si>
    <t>Обои  Holden Midas 65412</t>
  </si>
  <si>
    <t>Обои  Holden Midas 65504</t>
  </si>
  <si>
    <t>Обои  Holden Midas 65462</t>
  </si>
  <si>
    <t>Обои  Holden Midas 65482</t>
  </si>
  <si>
    <t>Обои  Holden Midas 65461</t>
  </si>
  <si>
    <t>Обои  Holden Midas 65421</t>
  </si>
  <si>
    <t>Обои  Holden Midas 65464</t>
  </si>
  <si>
    <t>Обои  Holden Midas 65501</t>
  </si>
  <si>
    <t>Обои  Holden Midas 65502</t>
  </si>
  <si>
    <t>Обои  Holden Midas 65470</t>
  </si>
  <si>
    <t>Обои  Holden Midas 65400</t>
  </si>
  <si>
    <t>Обои  Holden Midas 65490</t>
  </si>
  <si>
    <t>Обои  Holden Midas 65473</t>
  </si>
  <si>
    <t>Обои  Holden Midas 65410</t>
  </si>
  <si>
    <t>Обои  Holden Midas 65441</t>
  </si>
  <si>
    <t>Обои  Holden Midas 65413</t>
  </si>
  <si>
    <t>Обои  Holden Midas 65494</t>
  </si>
  <si>
    <t>Обои  Holden Midas 65452</t>
  </si>
  <si>
    <t>Обои  Holden Midas 65491</t>
  </si>
  <si>
    <t>Обои  Holden Midas 65492</t>
  </si>
  <si>
    <t>Обои  Holden Midas 65445</t>
  </si>
  <si>
    <t>Обои  Holden Midas 65480</t>
  </si>
  <si>
    <t>Обои  Holden Midas 65460</t>
  </si>
  <si>
    <t>Обои  Holden Midas 65500</t>
  </si>
  <si>
    <t>Обои  Holden Midas 65493</t>
  </si>
  <si>
    <t>Обои  Holden Midas 65481</t>
  </si>
  <si>
    <t>Обои  Holden Midas 65465</t>
  </si>
  <si>
    <t>Обои  Holden Midas 65450</t>
  </si>
  <si>
    <t>Обои  Holden Midas 65453</t>
  </si>
  <si>
    <t>5022976654433</t>
  </si>
  <si>
    <t>5022976654112</t>
  </si>
  <si>
    <t>5022976654426</t>
  </si>
  <si>
    <t>5022976654129</t>
  </si>
  <si>
    <t>5022976655041</t>
  </si>
  <si>
    <t>5022976654624</t>
  </si>
  <si>
    <t>5022976654822</t>
  </si>
  <si>
    <t>5022976654617</t>
  </si>
  <si>
    <t>5022976654211</t>
  </si>
  <si>
    <t>5022976654648</t>
  </si>
  <si>
    <t>5022976655010</t>
  </si>
  <si>
    <t>5022976655027</t>
  </si>
  <si>
    <t>5022976654709</t>
  </si>
  <si>
    <t>5022976654006</t>
  </si>
  <si>
    <t>5022976654907</t>
  </si>
  <si>
    <t>5022976654730</t>
  </si>
  <si>
    <t>5022976654105</t>
  </si>
  <si>
    <t>5022976654419</t>
  </si>
  <si>
    <t>5022976654136</t>
  </si>
  <si>
    <t>5022976654945</t>
  </si>
  <si>
    <t>5022976654525</t>
  </si>
  <si>
    <t>5022976654914</t>
  </si>
  <si>
    <t>5022976654921</t>
  </si>
  <si>
    <t>5022976654457</t>
  </si>
  <si>
    <t>5022976654808</t>
  </si>
  <si>
    <t>5022976654600</t>
  </si>
  <si>
    <t>5022976655003</t>
  </si>
  <si>
    <t>5022976654938</t>
  </si>
  <si>
    <t>5022976654815</t>
  </si>
  <si>
    <t>5022976654655</t>
  </si>
  <si>
    <t>5022976654501</t>
  </si>
  <si>
    <t>5022976654532</t>
  </si>
  <si>
    <t>Meadow</t>
  </si>
  <si>
    <t>Arlo</t>
  </si>
  <si>
    <t>Fragment</t>
  </si>
  <si>
    <t>Kaluna Damask</t>
  </si>
  <si>
    <t>Elsie</t>
  </si>
  <si>
    <t>Prism</t>
  </si>
  <si>
    <t>Nala</t>
  </si>
  <si>
    <t>Midas</t>
  </si>
  <si>
    <t>Whispering Trees</t>
  </si>
  <si>
    <t>Laticia</t>
  </si>
  <si>
    <t>Alyssia</t>
  </si>
  <si>
    <t>бирюзовый;светло-зеленый;серебристый</t>
  </si>
  <si>
    <t>сиреневый;серебристый</t>
  </si>
  <si>
    <t>бежевый;золотой</t>
  </si>
  <si>
    <t>белый;светло-серый</t>
  </si>
  <si>
    <t>красный;золотой</t>
  </si>
  <si>
    <t>серый;светло-серый;серебристый</t>
  </si>
  <si>
    <t>серый;светло-коричневый</t>
  </si>
  <si>
    <t>светло-серый;серебристый</t>
  </si>
  <si>
    <t>бежевый;желтый</t>
  </si>
  <si>
    <t>розовый;серебристый</t>
  </si>
  <si>
    <t>бежевый;светло-коричневый</t>
  </si>
  <si>
    <t>синий;серый</t>
  </si>
  <si>
    <t>синий;серебристый</t>
  </si>
  <si>
    <t>Абстракция;Горизонтальная полоска</t>
  </si>
  <si>
    <t>Геометрический;Зигзаг</t>
  </si>
  <si>
    <t>Дерево;Листья;Растения</t>
  </si>
  <si>
    <t>Midas 65443</t>
  </si>
  <si>
    <t>Midas 65411</t>
  </si>
  <si>
    <t>Midas 65442</t>
  </si>
  <si>
    <t>Midas 65412</t>
  </si>
  <si>
    <t>Midas 65504</t>
  </si>
  <si>
    <t>Midas 65462</t>
  </si>
  <si>
    <t>Midas 65482</t>
  </si>
  <si>
    <t>Midas 65461</t>
  </si>
  <si>
    <t>Midas 65421</t>
  </si>
  <si>
    <t>Midas 65464</t>
  </si>
  <si>
    <t>Midas 65501</t>
  </si>
  <si>
    <t>Midas 65502</t>
  </si>
  <si>
    <t>Midas 65470</t>
  </si>
  <si>
    <t>Midas 65400</t>
  </si>
  <si>
    <t>Midas 65490</t>
  </si>
  <si>
    <t>Midas 65473</t>
  </si>
  <si>
    <t>Midas 65410</t>
  </si>
  <si>
    <t>Midas 65441</t>
  </si>
  <si>
    <t>Midas 65413</t>
  </si>
  <si>
    <t>Midas 65494</t>
  </si>
  <si>
    <t>Midas 65452</t>
  </si>
  <si>
    <t>Midas 65491</t>
  </si>
  <si>
    <t>Midas 65492</t>
  </si>
  <si>
    <t>Midas 65445</t>
  </si>
  <si>
    <t>Midas 65480</t>
  </si>
  <si>
    <t>Midas 65460</t>
  </si>
  <si>
    <t>Midas 65500</t>
  </si>
  <si>
    <t>Midas 65493</t>
  </si>
  <si>
    <t>Midas 65481</t>
  </si>
  <si>
    <t>Midas 65465</t>
  </si>
  <si>
    <t>Midas 65450</t>
  </si>
  <si>
    <t>Midas 65453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</si>
</sst>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1" fontId="0" fillId="0" borderId="4" xfId="0" applyNumberFormat="1" applyFill="1" applyBorder="1" applyAlignment="1">
      <alignment horizontal="left" vertical="top" wrapText="1"/>
    </xf>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766</v>
      </c>
      <c r="C1" s="9"/>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row>
    <row r="7" spans="1:4" x14ac:dyDescent="0.25">
      <c r="A7" t="s">
        <v>41</v>
      </c>
      <c r="B7" t="s">
        <v>34</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9"/>
  <sheetViews>
    <sheetView tabSelected="1" workbookViewId="0">
      <pane xSplit="2" ySplit="2" topLeftCell="C3" activePane="bottomRight" state="frozen"/>
      <selection pane="topRight"/>
      <selection pane="bottomLeft"/>
      <selection pane="bottomRight" activeCell="AP35" sqref="AP35"/>
    </sheetView>
  </sheetViews>
  <sheetFormatPr defaultRowHeight="15" x14ac:dyDescent="0.25"/>
  <cols>
    <col min="1" max="1" width="5.7109375" customWidth="1"/>
    <col min="2" max="2" width="11.28515625" style="5" customWidth="1"/>
    <col min="3" max="3" width="33.42578125" customWidth="1"/>
    <col min="4" max="4" width="10.140625" style="5" customWidth="1"/>
    <col min="5" max="5" width="10.5703125" customWidth="1"/>
    <col min="6" max="6" width="8.85546875" style="5" customWidth="1"/>
    <col min="7" max="9" width="27" customWidth="1"/>
    <col min="10" max="10" width="7.28515625" style="5" customWidth="1"/>
    <col min="11" max="13" width="9.7109375" style="5" customWidth="1"/>
    <col min="14" max="14" width="27" style="5" customWidth="1"/>
    <col min="15" max="17" width="27" customWidth="1"/>
    <col min="18" max="18" width="8" style="5" customWidth="1"/>
    <col min="19" max="19" width="27" style="5" customWidth="1"/>
    <col min="20" max="20" width="11.5703125" customWidth="1"/>
    <col min="21" max="22" width="27" customWidth="1"/>
    <col min="23" max="24" width="9.28515625" customWidth="1"/>
    <col min="25" max="25" width="9.28515625" style="5" customWidth="1"/>
    <col min="26" max="28" width="27" customWidth="1"/>
    <col min="29" max="29" width="11.5703125" customWidth="1"/>
    <col min="30" max="30" width="27" customWidth="1"/>
    <col min="31" max="31" width="9.140625" customWidth="1"/>
    <col min="32" max="32" width="6.7109375" customWidth="1"/>
    <col min="33" max="45" width="27" customWidth="1"/>
    <col min="46" max="46" width="10.5703125" customWidth="1"/>
    <col min="47" max="52" width="27" customWidth="1"/>
  </cols>
  <sheetData>
    <row r="1" spans="1:52" ht="61.5" customHeight="1" x14ac:dyDescent="0.25">
      <c r="A1" s="6"/>
      <c r="B1" s="6"/>
      <c r="C1" s="15" t="s">
        <v>754</v>
      </c>
      <c r="D1" s="6"/>
      <c r="E1" s="6"/>
      <c r="F1" s="6"/>
      <c r="G1" s="6"/>
      <c r="H1" s="6"/>
      <c r="I1" s="15" t="s">
        <v>755</v>
      </c>
      <c r="J1" s="15" t="s">
        <v>756</v>
      </c>
      <c r="K1" s="16"/>
      <c r="L1" s="16"/>
      <c r="M1" s="16"/>
      <c r="N1" s="16"/>
      <c r="O1" s="9"/>
      <c r="P1" s="9"/>
      <c r="Q1" s="9"/>
      <c r="R1" s="15" t="s">
        <v>757</v>
      </c>
      <c r="S1" s="16"/>
      <c r="T1" s="15" t="s">
        <v>758</v>
      </c>
      <c r="U1" s="9"/>
      <c r="V1" s="9"/>
      <c r="W1" s="9"/>
      <c r="X1" s="9"/>
      <c r="Y1" s="15" t="s">
        <v>759</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90560</v>
      </c>
      <c r="C4" t="s">
        <v>769</v>
      </c>
      <c r="D4" s="5">
        <v>6730</v>
      </c>
      <c r="F4" s="5" t="s">
        <v>56</v>
      </c>
      <c r="I4" t="s">
        <v>796</v>
      </c>
      <c r="J4" s="5">
        <v>850</v>
      </c>
      <c r="K4" s="5">
        <v>100</v>
      </c>
      <c r="L4" s="5">
        <v>100</v>
      </c>
      <c r="M4" s="5">
        <v>550</v>
      </c>
      <c r="R4" s="5" t="s">
        <v>823</v>
      </c>
      <c r="S4" s="5" t="s">
        <v>824</v>
      </c>
      <c r="T4">
        <v>10.050000000000001</v>
      </c>
      <c r="U4" t="s">
        <v>131</v>
      </c>
      <c r="W4" t="s">
        <v>136</v>
      </c>
      <c r="X4">
        <v>5.32</v>
      </c>
      <c r="Y4" s="5" t="s">
        <v>149</v>
      </c>
      <c r="AB4" t="s">
        <v>843</v>
      </c>
      <c r="AC4" t="s">
        <v>387</v>
      </c>
      <c r="AD4" t="s">
        <v>844</v>
      </c>
      <c r="AE4">
        <v>0.53</v>
      </c>
      <c r="AF4">
        <v>150</v>
      </c>
      <c r="AH4" t="s">
        <v>626</v>
      </c>
      <c r="AI4" t="s">
        <v>637</v>
      </c>
      <c r="AJ4" t="s">
        <v>637</v>
      </c>
      <c r="AN4" t="s">
        <v>690</v>
      </c>
      <c r="AQ4" t="s">
        <v>853</v>
      </c>
      <c r="AR4" t="s">
        <v>854</v>
      </c>
      <c r="AS4" t="s">
        <v>712</v>
      </c>
      <c r="AT4">
        <v>53</v>
      </c>
      <c r="AU4" t="s">
        <v>734</v>
      </c>
      <c r="AV4" t="s">
        <v>881</v>
      </c>
      <c r="AW4" t="s">
        <v>882</v>
      </c>
    </row>
    <row r="5" spans="1:52" x14ac:dyDescent="0.25">
      <c r="A5">
        <v>2</v>
      </c>
      <c r="B5" s="5">
        <v>90572</v>
      </c>
      <c r="C5" t="s">
        <v>770</v>
      </c>
      <c r="D5" s="5">
        <v>6730</v>
      </c>
      <c r="F5" s="5" t="s">
        <v>56</v>
      </c>
      <c r="I5" t="s">
        <v>797</v>
      </c>
      <c r="J5" s="5">
        <v>850</v>
      </c>
      <c r="K5" s="5">
        <v>100</v>
      </c>
      <c r="L5" s="5">
        <v>100</v>
      </c>
      <c r="M5" s="5">
        <v>550</v>
      </c>
      <c r="R5" s="5" t="s">
        <v>823</v>
      </c>
      <c r="S5" s="5" t="s">
        <v>825</v>
      </c>
      <c r="T5">
        <v>10.050000000000001</v>
      </c>
      <c r="U5" t="s">
        <v>103</v>
      </c>
      <c r="W5" t="s">
        <v>136</v>
      </c>
      <c r="X5">
        <v>5.32</v>
      </c>
      <c r="Y5" s="5" t="s">
        <v>149</v>
      </c>
      <c r="AB5" t="s">
        <v>843</v>
      </c>
      <c r="AC5" t="s">
        <v>387</v>
      </c>
      <c r="AD5" t="s">
        <v>845</v>
      </c>
      <c r="AE5">
        <v>0.53</v>
      </c>
      <c r="AF5">
        <v>150</v>
      </c>
      <c r="AH5" t="s">
        <v>626</v>
      </c>
      <c r="AI5" t="s">
        <v>637</v>
      </c>
      <c r="AJ5" t="s">
        <v>637</v>
      </c>
      <c r="AN5" t="s">
        <v>690</v>
      </c>
      <c r="AQ5" t="s">
        <v>853</v>
      </c>
      <c r="AR5" t="s">
        <v>855</v>
      </c>
      <c r="AS5" t="s">
        <v>710</v>
      </c>
      <c r="AT5">
        <v>53</v>
      </c>
      <c r="AU5" t="s">
        <v>734</v>
      </c>
      <c r="AV5" t="s">
        <v>881</v>
      </c>
      <c r="AW5" t="s">
        <v>882</v>
      </c>
    </row>
    <row r="6" spans="1:52" x14ac:dyDescent="0.25">
      <c r="A6">
        <v>3</v>
      </c>
      <c r="B6" s="5">
        <v>90660</v>
      </c>
      <c r="C6" t="s">
        <v>771</v>
      </c>
      <c r="D6" s="5">
        <v>6730</v>
      </c>
      <c r="F6" s="5" t="s">
        <v>56</v>
      </c>
      <c r="I6" t="s">
        <v>798</v>
      </c>
      <c r="J6" s="5">
        <v>850</v>
      </c>
      <c r="K6" s="5">
        <v>100</v>
      </c>
      <c r="L6" s="5">
        <v>100</v>
      </c>
      <c r="M6" s="5">
        <v>550</v>
      </c>
      <c r="R6" s="5" t="s">
        <v>823</v>
      </c>
      <c r="S6" s="5" t="s">
        <v>826</v>
      </c>
      <c r="T6">
        <v>10.050000000000001</v>
      </c>
      <c r="U6" t="s">
        <v>108</v>
      </c>
      <c r="W6" t="s">
        <v>136</v>
      </c>
      <c r="X6">
        <v>5.32</v>
      </c>
      <c r="Y6" s="5" t="s">
        <v>149</v>
      </c>
      <c r="AB6" t="s">
        <v>843</v>
      </c>
      <c r="AC6" t="s">
        <v>387</v>
      </c>
      <c r="AD6" t="s">
        <v>846</v>
      </c>
      <c r="AE6">
        <v>0.53</v>
      </c>
      <c r="AF6">
        <v>150</v>
      </c>
      <c r="AH6" t="s">
        <v>626</v>
      </c>
      <c r="AI6" t="s">
        <v>637</v>
      </c>
      <c r="AJ6" t="s">
        <v>637</v>
      </c>
      <c r="AN6" t="s">
        <v>690</v>
      </c>
      <c r="AQ6" t="s">
        <v>853</v>
      </c>
      <c r="AR6" t="s">
        <v>856</v>
      </c>
      <c r="AS6" t="s">
        <v>712</v>
      </c>
      <c r="AT6">
        <v>64</v>
      </c>
      <c r="AU6" t="s">
        <v>734</v>
      </c>
      <c r="AV6" t="s">
        <v>881</v>
      </c>
      <c r="AW6" t="s">
        <v>882</v>
      </c>
    </row>
    <row r="7" spans="1:52" x14ac:dyDescent="0.25">
      <c r="A7">
        <v>4</v>
      </c>
      <c r="B7" s="5">
        <v>90640</v>
      </c>
      <c r="C7" t="s">
        <v>772</v>
      </c>
      <c r="D7" s="5">
        <v>6730</v>
      </c>
      <c r="F7" s="5" t="s">
        <v>56</v>
      </c>
      <c r="I7" t="s">
        <v>799</v>
      </c>
      <c r="J7" s="5">
        <v>850</v>
      </c>
      <c r="K7" s="5">
        <v>100</v>
      </c>
      <c r="L7" s="5">
        <v>100</v>
      </c>
      <c r="M7" s="5">
        <v>550</v>
      </c>
      <c r="R7" s="5" t="s">
        <v>823</v>
      </c>
      <c r="S7" s="5" t="s">
        <v>827</v>
      </c>
      <c r="T7">
        <v>10.050000000000001</v>
      </c>
      <c r="U7" t="s">
        <v>114</v>
      </c>
      <c r="W7" t="s">
        <v>136</v>
      </c>
      <c r="X7">
        <v>5.32</v>
      </c>
      <c r="Y7" s="5" t="s">
        <v>149</v>
      </c>
      <c r="AB7" t="s">
        <v>843</v>
      </c>
      <c r="AC7" t="s">
        <v>387</v>
      </c>
      <c r="AD7" t="s">
        <v>484</v>
      </c>
      <c r="AE7">
        <v>0.53</v>
      </c>
      <c r="AF7">
        <v>150</v>
      </c>
      <c r="AH7" t="s">
        <v>626</v>
      </c>
      <c r="AI7" t="s">
        <v>637</v>
      </c>
      <c r="AJ7" t="s">
        <v>637</v>
      </c>
      <c r="AN7" t="s">
        <v>690</v>
      </c>
      <c r="AQ7" t="s">
        <v>853</v>
      </c>
      <c r="AR7" t="s">
        <v>857</v>
      </c>
      <c r="AS7" t="s">
        <v>710</v>
      </c>
      <c r="AT7">
        <v>26.5</v>
      </c>
      <c r="AU7" t="s">
        <v>734</v>
      </c>
      <c r="AV7" t="s">
        <v>881</v>
      </c>
      <c r="AW7" t="s">
        <v>882</v>
      </c>
    </row>
    <row r="8" spans="1:52" x14ac:dyDescent="0.25">
      <c r="A8">
        <v>5</v>
      </c>
      <c r="B8" s="5">
        <v>90641</v>
      </c>
      <c r="C8" t="s">
        <v>773</v>
      </c>
      <c r="D8" s="5">
        <v>6730</v>
      </c>
      <c r="F8" s="5" t="s">
        <v>56</v>
      </c>
      <c r="I8" t="s">
        <v>800</v>
      </c>
      <c r="J8" s="5">
        <v>850</v>
      </c>
      <c r="K8" s="5">
        <v>100</v>
      </c>
      <c r="L8" s="5">
        <v>100</v>
      </c>
      <c r="M8" s="5">
        <v>550</v>
      </c>
      <c r="R8" s="5" t="s">
        <v>823</v>
      </c>
      <c r="S8" s="5" t="s">
        <v>827</v>
      </c>
      <c r="T8">
        <v>10.050000000000001</v>
      </c>
      <c r="U8" t="s">
        <v>835</v>
      </c>
      <c r="W8" t="s">
        <v>136</v>
      </c>
      <c r="X8">
        <v>5.32</v>
      </c>
      <c r="Y8" s="5" t="s">
        <v>149</v>
      </c>
      <c r="AB8" t="s">
        <v>843</v>
      </c>
      <c r="AC8" t="s">
        <v>387</v>
      </c>
      <c r="AD8" t="s">
        <v>484</v>
      </c>
      <c r="AE8">
        <v>0.53</v>
      </c>
      <c r="AF8">
        <v>150</v>
      </c>
      <c r="AH8" t="s">
        <v>626</v>
      </c>
      <c r="AI8" t="s">
        <v>637</v>
      </c>
      <c r="AJ8" t="s">
        <v>637</v>
      </c>
      <c r="AN8" t="s">
        <v>690</v>
      </c>
      <c r="AQ8" t="s">
        <v>853</v>
      </c>
      <c r="AR8" t="s">
        <v>858</v>
      </c>
      <c r="AS8" t="s">
        <v>710</v>
      </c>
      <c r="AT8">
        <v>26.5</v>
      </c>
      <c r="AU8" t="s">
        <v>734</v>
      </c>
      <c r="AV8" t="s">
        <v>881</v>
      </c>
      <c r="AW8" t="s">
        <v>882</v>
      </c>
    </row>
    <row r="9" spans="1:52" x14ac:dyDescent="0.25">
      <c r="A9">
        <v>6</v>
      </c>
      <c r="B9" s="5">
        <v>90563</v>
      </c>
      <c r="C9" t="s">
        <v>774</v>
      </c>
      <c r="D9" s="5">
        <v>6730</v>
      </c>
      <c r="F9" s="5" t="s">
        <v>56</v>
      </c>
      <c r="I9" t="s">
        <v>801</v>
      </c>
      <c r="J9" s="5">
        <v>850</v>
      </c>
      <c r="K9" s="5">
        <v>100</v>
      </c>
      <c r="L9" s="5">
        <v>100</v>
      </c>
      <c r="M9" s="5">
        <v>550</v>
      </c>
      <c r="R9" s="5" t="s">
        <v>823</v>
      </c>
      <c r="S9" s="5" t="s">
        <v>824</v>
      </c>
      <c r="T9">
        <v>10.050000000000001</v>
      </c>
      <c r="U9" t="s">
        <v>86</v>
      </c>
      <c r="W9" t="s">
        <v>136</v>
      </c>
      <c r="X9">
        <v>5.32</v>
      </c>
      <c r="Y9" s="5" t="s">
        <v>149</v>
      </c>
      <c r="AB9" t="s">
        <v>843</v>
      </c>
      <c r="AC9" t="s">
        <v>387</v>
      </c>
      <c r="AD9" t="s">
        <v>844</v>
      </c>
      <c r="AE9">
        <v>0.53</v>
      </c>
      <c r="AF9">
        <v>150</v>
      </c>
      <c r="AH9" t="s">
        <v>626</v>
      </c>
      <c r="AI9" t="s">
        <v>637</v>
      </c>
      <c r="AJ9" t="s">
        <v>637</v>
      </c>
      <c r="AN9" t="s">
        <v>690</v>
      </c>
      <c r="AQ9" t="s">
        <v>853</v>
      </c>
      <c r="AR9" t="s">
        <v>859</v>
      </c>
      <c r="AS9" t="s">
        <v>712</v>
      </c>
      <c r="AT9">
        <v>53</v>
      </c>
      <c r="AU9" t="s">
        <v>734</v>
      </c>
      <c r="AV9" t="s">
        <v>881</v>
      </c>
      <c r="AW9" t="s">
        <v>882</v>
      </c>
    </row>
    <row r="10" spans="1:52" x14ac:dyDescent="0.25">
      <c r="A10">
        <v>7</v>
      </c>
      <c r="B10" s="5">
        <v>90631</v>
      </c>
      <c r="C10" t="s">
        <v>775</v>
      </c>
      <c r="D10" s="5">
        <v>6730</v>
      </c>
      <c r="F10" s="5" t="s">
        <v>56</v>
      </c>
      <c r="I10" t="s">
        <v>802</v>
      </c>
      <c r="J10" s="5">
        <v>850</v>
      </c>
      <c r="K10" s="5">
        <v>100</v>
      </c>
      <c r="L10" s="5">
        <v>100</v>
      </c>
      <c r="M10" s="5">
        <v>550</v>
      </c>
      <c r="R10" s="5" t="s">
        <v>823</v>
      </c>
      <c r="S10" s="5" t="s">
        <v>828</v>
      </c>
      <c r="T10">
        <v>10.050000000000001</v>
      </c>
      <c r="U10" t="s">
        <v>836</v>
      </c>
      <c r="W10" t="s">
        <v>136</v>
      </c>
      <c r="X10">
        <v>5.32</v>
      </c>
      <c r="Y10" s="5" t="s">
        <v>149</v>
      </c>
      <c r="AB10" t="s">
        <v>843</v>
      </c>
      <c r="AC10" t="s">
        <v>387</v>
      </c>
      <c r="AD10" t="s">
        <v>847</v>
      </c>
      <c r="AE10">
        <v>0.53</v>
      </c>
      <c r="AF10">
        <v>150</v>
      </c>
      <c r="AH10" t="s">
        <v>626</v>
      </c>
      <c r="AI10" t="s">
        <v>637</v>
      </c>
      <c r="AJ10" t="s">
        <v>637</v>
      </c>
      <c r="AN10" t="s">
        <v>690</v>
      </c>
      <c r="AQ10" t="s">
        <v>853</v>
      </c>
      <c r="AR10" t="s">
        <v>860</v>
      </c>
      <c r="AS10" t="s">
        <v>712</v>
      </c>
      <c r="AT10">
        <v>53</v>
      </c>
      <c r="AU10" t="s">
        <v>734</v>
      </c>
      <c r="AV10" t="s">
        <v>881</v>
      </c>
      <c r="AW10" t="s">
        <v>882</v>
      </c>
    </row>
    <row r="11" spans="1:52" x14ac:dyDescent="0.25">
      <c r="A11">
        <v>8</v>
      </c>
      <c r="B11" s="5">
        <v>90571</v>
      </c>
      <c r="C11" t="s">
        <v>776</v>
      </c>
      <c r="D11" s="5">
        <v>6730</v>
      </c>
      <c r="F11" s="5" t="s">
        <v>56</v>
      </c>
      <c r="I11" t="s">
        <v>803</v>
      </c>
      <c r="J11" s="5">
        <v>850</v>
      </c>
      <c r="K11" s="5">
        <v>100</v>
      </c>
      <c r="L11" s="5">
        <v>100</v>
      </c>
      <c r="M11" s="5">
        <v>550</v>
      </c>
      <c r="R11" s="5" t="s">
        <v>823</v>
      </c>
      <c r="S11" s="5" t="s">
        <v>825</v>
      </c>
      <c r="T11">
        <v>10.050000000000001</v>
      </c>
      <c r="U11" t="s">
        <v>86</v>
      </c>
      <c r="W11" t="s">
        <v>136</v>
      </c>
      <c r="X11">
        <v>5.32</v>
      </c>
      <c r="Y11" s="5" t="s">
        <v>149</v>
      </c>
      <c r="AB11" t="s">
        <v>843</v>
      </c>
      <c r="AC11" t="s">
        <v>387</v>
      </c>
      <c r="AD11" t="s">
        <v>848</v>
      </c>
      <c r="AE11">
        <v>0.53</v>
      </c>
      <c r="AF11">
        <v>150</v>
      </c>
      <c r="AH11" t="s">
        <v>626</v>
      </c>
      <c r="AI11" t="s">
        <v>637</v>
      </c>
      <c r="AJ11" t="s">
        <v>637</v>
      </c>
      <c r="AN11" t="s">
        <v>690</v>
      </c>
      <c r="AQ11" t="s">
        <v>853</v>
      </c>
      <c r="AR11" t="s">
        <v>861</v>
      </c>
      <c r="AS11" t="s">
        <v>710</v>
      </c>
      <c r="AT11">
        <v>53</v>
      </c>
      <c r="AU11" t="s">
        <v>734</v>
      </c>
      <c r="AV11" t="s">
        <v>881</v>
      </c>
      <c r="AW11" t="s">
        <v>882</v>
      </c>
    </row>
    <row r="12" spans="1:52" x14ac:dyDescent="0.25">
      <c r="A12">
        <v>9</v>
      </c>
      <c r="B12" s="5">
        <v>90651</v>
      </c>
      <c r="C12" t="s">
        <v>777</v>
      </c>
      <c r="D12" s="5">
        <v>6730</v>
      </c>
      <c r="F12" s="5" t="s">
        <v>56</v>
      </c>
      <c r="I12" t="s">
        <v>804</v>
      </c>
      <c r="J12" s="5">
        <v>850</v>
      </c>
      <c r="K12" s="5">
        <v>100</v>
      </c>
      <c r="L12" s="5">
        <v>100</v>
      </c>
      <c r="M12" s="5">
        <v>550</v>
      </c>
      <c r="R12" s="5" t="s">
        <v>823</v>
      </c>
      <c r="S12" s="5" t="s">
        <v>829</v>
      </c>
      <c r="T12">
        <v>10.050000000000001</v>
      </c>
      <c r="U12" t="s">
        <v>837</v>
      </c>
      <c r="W12" t="s">
        <v>136</v>
      </c>
      <c r="X12">
        <v>5.32</v>
      </c>
      <c r="Y12" s="5" t="s">
        <v>149</v>
      </c>
      <c r="AB12" t="s">
        <v>843</v>
      </c>
      <c r="AC12" t="s">
        <v>387</v>
      </c>
      <c r="AD12" t="s">
        <v>484</v>
      </c>
      <c r="AE12">
        <v>0.53</v>
      </c>
      <c r="AF12">
        <v>150</v>
      </c>
      <c r="AH12" t="s">
        <v>626</v>
      </c>
      <c r="AI12" t="s">
        <v>637</v>
      </c>
      <c r="AJ12" t="s">
        <v>637</v>
      </c>
      <c r="AN12" t="s">
        <v>690</v>
      </c>
      <c r="AQ12" t="s">
        <v>853</v>
      </c>
      <c r="AR12" t="s">
        <v>862</v>
      </c>
      <c r="AS12" t="s">
        <v>710</v>
      </c>
      <c r="AT12">
        <v>53</v>
      </c>
      <c r="AU12" t="s">
        <v>734</v>
      </c>
      <c r="AV12" t="s">
        <v>881</v>
      </c>
      <c r="AW12" t="s">
        <v>882</v>
      </c>
    </row>
    <row r="13" spans="1:52" x14ac:dyDescent="0.25">
      <c r="A13">
        <v>10</v>
      </c>
      <c r="B13" s="5">
        <v>90630</v>
      </c>
      <c r="C13" t="s">
        <v>778</v>
      </c>
      <c r="D13" s="5">
        <v>6730</v>
      </c>
      <c r="F13" s="5" t="s">
        <v>56</v>
      </c>
      <c r="I13" t="s">
        <v>805</v>
      </c>
      <c r="J13" s="5">
        <v>850</v>
      </c>
      <c r="K13" s="5">
        <v>100</v>
      </c>
      <c r="L13" s="5">
        <v>100</v>
      </c>
      <c r="M13" s="5">
        <v>550</v>
      </c>
      <c r="R13" s="5" t="s">
        <v>823</v>
      </c>
      <c r="S13" s="5" t="s">
        <v>828</v>
      </c>
      <c r="T13">
        <v>10.050000000000001</v>
      </c>
      <c r="U13" t="s">
        <v>114</v>
      </c>
      <c r="W13" t="s">
        <v>136</v>
      </c>
      <c r="X13">
        <v>5.32</v>
      </c>
      <c r="Y13" s="5" t="s">
        <v>149</v>
      </c>
      <c r="AB13" t="s">
        <v>843</v>
      </c>
      <c r="AC13" t="s">
        <v>387</v>
      </c>
      <c r="AD13" t="s">
        <v>847</v>
      </c>
      <c r="AE13">
        <v>0.53</v>
      </c>
      <c r="AF13">
        <v>150</v>
      </c>
      <c r="AH13" t="s">
        <v>626</v>
      </c>
      <c r="AI13" t="s">
        <v>637</v>
      </c>
      <c r="AJ13" t="s">
        <v>637</v>
      </c>
      <c r="AN13" t="s">
        <v>690</v>
      </c>
      <c r="AQ13" t="s">
        <v>853</v>
      </c>
      <c r="AR13" t="s">
        <v>863</v>
      </c>
      <c r="AS13" t="s">
        <v>712</v>
      </c>
      <c r="AT13">
        <v>53</v>
      </c>
      <c r="AU13" t="s">
        <v>734</v>
      </c>
      <c r="AV13" t="s">
        <v>881</v>
      </c>
      <c r="AW13" t="s">
        <v>882</v>
      </c>
    </row>
    <row r="14" spans="1:52" x14ac:dyDescent="0.25">
      <c r="A14">
        <v>11</v>
      </c>
      <c r="B14" s="5">
        <v>90592</v>
      </c>
      <c r="C14" t="s">
        <v>779</v>
      </c>
      <c r="D14" s="5">
        <v>6730</v>
      </c>
      <c r="F14" s="5" t="s">
        <v>56</v>
      </c>
      <c r="I14" t="s">
        <v>806</v>
      </c>
      <c r="J14" s="5">
        <v>850</v>
      </c>
      <c r="K14" s="5">
        <v>100</v>
      </c>
      <c r="L14" s="5">
        <v>100</v>
      </c>
      <c r="M14" s="5">
        <v>550</v>
      </c>
      <c r="R14" s="5" t="s">
        <v>823</v>
      </c>
      <c r="S14" s="5" t="s">
        <v>830</v>
      </c>
      <c r="T14">
        <v>10.050000000000001</v>
      </c>
      <c r="U14" t="s">
        <v>116</v>
      </c>
      <c r="W14" t="s">
        <v>136</v>
      </c>
      <c r="X14">
        <v>5.32</v>
      </c>
      <c r="Y14" s="5" t="s">
        <v>149</v>
      </c>
      <c r="AB14" t="s">
        <v>843</v>
      </c>
      <c r="AC14" t="s">
        <v>180</v>
      </c>
      <c r="AD14" t="s">
        <v>845</v>
      </c>
      <c r="AE14">
        <v>0.53</v>
      </c>
      <c r="AF14">
        <v>150</v>
      </c>
      <c r="AH14" t="s">
        <v>626</v>
      </c>
      <c r="AI14" t="s">
        <v>637</v>
      </c>
      <c r="AJ14" t="s">
        <v>637</v>
      </c>
      <c r="AN14" t="s">
        <v>690</v>
      </c>
      <c r="AQ14" t="s">
        <v>853</v>
      </c>
      <c r="AR14" t="s">
        <v>864</v>
      </c>
      <c r="AS14" t="s">
        <v>710</v>
      </c>
      <c r="AT14">
        <v>53</v>
      </c>
      <c r="AU14" t="s">
        <v>734</v>
      </c>
      <c r="AV14" t="s">
        <v>881</v>
      </c>
      <c r="AW14" t="s">
        <v>882</v>
      </c>
    </row>
    <row r="15" spans="1:52" x14ac:dyDescent="0.25">
      <c r="A15">
        <v>12</v>
      </c>
      <c r="B15" s="5">
        <v>90642</v>
      </c>
      <c r="C15" t="s">
        <v>780</v>
      </c>
      <c r="D15" s="5">
        <v>6730</v>
      </c>
      <c r="F15" s="5" t="s">
        <v>56</v>
      </c>
      <c r="I15" t="s">
        <v>807</v>
      </c>
      <c r="J15" s="5">
        <v>850</v>
      </c>
      <c r="K15" s="5">
        <v>100</v>
      </c>
      <c r="L15" s="5">
        <v>100</v>
      </c>
      <c r="M15" s="5">
        <v>550</v>
      </c>
      <c r="R15" s="5" t="s">
        <v>823</v>
      </c>
      <c r="S15" s="5" t="s">
        <v>827</v>
      </c>
      <c r="T15">
        <v>10.050000000000001</v>
      </c>
      <c r="U15" t="s">
        <v>838</v>
      </c>
      <c r="W15" t="s">
        <v>136</v>
      </c>
      <c r="X15">
        <v>5.32</v>
      </c>
      <c r="Y15" s="5" t="s">
        <v>149</v>
      </c>
      <c r="AB15" t="s">
        <v>843</v>
      </c>
      <c r="AC15" t="s">
        <v>387</v>
      </c>
      <c r="AD15" t="s">
        <v>849</v>
      </c>
      <c r="AE15">
        <v>0.53</v>
      </c>
      <c r="AF15">
        <v>150</v>
      </c>
      <c r="AH15" t="s">
        <v>626</v>
      </c>
      <c r="AI15" t="s">
        <v>637</v>
      </c>
      <c r="AJ15" t="s">
        <v>637</v>
      </c>
      <c r="AN15" t="s">
        <v>690</v>
      </c>
      <c r="AQ15" t="s">
        <v>853</v>
      </c>
      <c r="AR15" t="s">
        <v>865</v>
      </c>
      <c r="AS15" t="s">
        <v>710</v>
      </c>
      <c r="AT15">
        <v>26.5</v>
      </c>
      <c r="AU15" t="s">
        <v>734</v>
      </c>
      <c r="AV15" t="s">
        <v>881</v>
      </c>
      <c r="AW15" t="s">
        <v>882</v>
      </c>
    </row>
    <row r="16" spans="1:52" x14ac:dyDescent="0.25">
      <c r="A16">
        <v>13</v>
      </c>
      <c r="B16" s="5">
        <v>90590</v>
      </c>
      <c r="C16" t="s">
        <v>781</v>
      </c>
      <c r="D16" s="5">
        <v>6730</v>
      </c>
      <c r="F16" s="5" t="s">
        <v>56</v>
      </c>
      <c r="I16" t="s">
        <v>808</v>
      </c>
      <c r="J16" s="5">
        <v>850</v>
      </c>
      <c r="K16" s="5">
        <v>100</v>
      </c>
      <c r="L16" s="5">
        <v>100</v>
      </c>
      <c r="M16" s="5">
        <v>550</v>
      </c>
      <c r="R16" s="5" t="s">
        <v>823</v>
      </c>
      <c r="S16" s="5" t="s">
        <v>830</v>
      </c>
      <c r="T16">
        <v>10.050000000000001</v>
      </c>
      <c r="U16" t="s">
        <v>79</v>
      </c>
      <c r="W16" t="s">
        <v>136</v>
      </c>
      <c r="X16">
        <v>5.32</v>
      </c>
      <c r="Y16" s="5" t="s">
        <v>149</v>
      </c>
      <c r="AB16" t="s">
        <v>843</v>
      </c>
      <c r="AC16" t="s">
        <v>180</v>
      </c>
      <c r="AD16" t="s">
        <v>850</v>
      </c>
      <c r="AE16">
        <v>0.53</v>
      </c>
      <c r="AF16">
        <v>150</v>
      </c>
      <c r="AH16" t="s">
        <v>626</v>
      </c>
      <c r="AI16" t="s">
        <v>637</v>
      </c>
      <c r="AJ16" t="s">
        <v>637</v>
      </c>
      <c r="AN16" t="s">
        <v>690</v>
      </c>
      <c r="AQ16" t="s">
        <v>853</v>
      </c>
      <c r="AR16" t="s">
        <v>866</v>
      </c>
      <c r="AS16" t="s">
        <v>710</v>
      </c>
      <c r="AT16">
        <v>53</v>
      </c>
      <c r="AU16" t="s">
        <v>734</v>
      </c>
      <c r="AV16" t="s">
        <v>881</v>
      </c>
      <c r="AW16" t="s">
        <v>882</v>
      </c>
    </row>
    <row r="17" spans="1:49" x14ac:dyDescent="0.25">
      <c r="A17">
        <v>14</v>
      </c>
      <c r="B17" s="5">
        <v>90623</v>
      </c>
      <c r="C17" t="s">
        <v>782</v>
      </c>
      <c r="D17" s="5">
        <v>6730</v>
      </c>
      <c r="F17" s="5" t="s">
        <v>56</v>
      </c>
      <c r="I17" t="s">
        <v>809</v>
      </c>
      <c r="J17" s="5">
        <v>850</v>
      </c>
      <c r="K17" s="5">
        <v>100</v>
      </c>
      <c r="L17" s="5">
        <v>100</v>
      </c>
      <c r="M17" s="5">
        <v>550</v>
      </c>
      <c r="R17" s="5" t="s">
        <v>823</v>
      </c>
      <c r="S17" s="5" t="s">
        <v>831</v>
      </c>
      <c r="T17">
        <v>10.050000000000001</v>
      </c>
      <c r="U17" t="s">
        <v>839</v>
      </c>
      <c r="W17" t="s">
        <v>136</v>
      </c>
      <c r="X17">
        <v>5.32</v>
      </c>
      <c r="Y17" s="5" t="s">
        <v>149</v>
      </c>
      <c r="AB17" t="s">
        <v>843</v>
      </c>
      <c r="AC17" t="s">
        <v>180</v>
      </c>
      <c r="AD17" t="s">
        <v>484</v>
      </c>
      <c r="AE17">
        <v>0.53</v>
      </c>
      <c r="AF17">
        <v>150</v>
      </c>
      <c r="AH17" t="s">
        <v>626</v>
      </c>
      <c r="AI17" t="s">
        <v>637</v>
      </c>
      <c r="AJ17" t="s">
        <v>637</v>
      </c>
      <c r="AN17" t="s">
        <v>690</v>
      </c>
      <c r="AQ17" t="s">
        <v>853</v>
      </c>
      <c r="AR17" t="s">
        <v>867</v>
      </c>
      <c r="AS17" t="s">
        <v>710</v>
      </c>
      <c r="AT17">
        <v>53</v>
      </c>
      <c r="AU17" t="s">
        <v>734</v>
      </c>
      <c r="AV17" t="s">
        <v>881</v>
      </c>
      <c r="AW17" t="s">
        <v>882</v>
      </c>
    </row>
    <row r="18" spans="1:49" x14ac:dyDescent="0.25">
      <c r="A18">
        <v>15</v>
      </c>
      <c r="B18" s="5">
        <v>90662</v>
      </c>
      <c r="C18" t="s">
        <v>783</v>
      </c>
      <c r="D18" s="5">
        <v>6730</v>
      </c>
      <c r="F18" s="5" t="s">
        <v>56</v>
      </c>
      <c r="I18" t="s">
        <v>810</v>
      </c>
      <c r="J18" s="5">
        <v>850</v>
      </c>
      <c r="K18" s="5">
        <v>100</v>
      </c>
      <c r="L18" s="5">
        <v>100</v>
      </c>
      <c r="M18" s="5">
        <v>550</v>
      </c>
      <c r="R18" s="5" t="s">
        <v>823</v>
      </c>
      <c r="S18" s="5" t="s">
        <v>826</v>
      </c>
      <c r="T18">
        <v>10.050000000000001</v>
      </c>
      <c r="U18" t="s">
        <v>104</v>
      </c>
      <c r="W18" t="s">
        <v>136</v>
      </c>
      <c r="X18">
        <v>5.32</v>
      </c>
      <c r="Y18" s="5" t="s">
        <v>149</v>
      </c>
      <c r="AB18" t="s">
        <v>843</v>
      </c>
      <c r="AC18" t="s">
        <v>387</v>
      </c>
      <c r="AD18" t="s">
        <v>850</v>
      </c>
      <c r="AE18">
        <v>0.53</v>
      </c>
      <c r="AF18">
        <v>150</v>
      </c>
      <c r="AH18" t="s">
        <v>626</v>
      </c>
      <c r="AI18" t="s">
        <v>637</v>
      </c>
      <c r="AJ18" t="s">
        <v>637</v>
      </c>
      <c r="AN18" t="s">
        <v>690</v>
      </c>
      <c r="AQ18" t="s">
        <v>853</v>
      </c>
      <c r="AR18" t="s">
        <v>868</v>
      </c>
      <c r="AS18" t="s">
        <v>712</v>
      </c>
      <c r="AT18">
        <v>64</v>
      </c>
      <c r="AU18" t="s">
        <v>734</v>
      </c>
      <c r="AV18" t="s">
        <v>881</v>
      </c>
      <c r="AW18" t="s">
        <v>882</v>
      </c>
    </row>
    <row r="19" spans="1:49" x14ac:dyDescent="0.25">
      <c r="A19">
        <v>16</v>
      </c>
      <c r="B19" s="5">
        <v>90620</v>
      </c>
      <c r="C19" t="s">
        <v>784</v>
      </c>
      <c r="D19" s="5">
        <v>6730</v>
      </c>
      <c r="F19" s="5" t="s">
        <v>56</v>
      </c>
      <c r="I19" t="s">
        <v>811</v>
      </c>
      <c r="J19" s="5">
        <v>850</v>
      </c>
      <c r="K19" s="5">
        <v>100</v>
      </c>
      <c r="L19" s="5">
        <v>100</v>
      </c>
      <c r="M19" s="5">
        <v>550</v>
      </c>
      <c r="R19" s="5" t="s">
        <v>823</v>
      </c>
      <c r="S19" s="5" t="s">
        <v>831</v>
      </c>
      <c r="T19">
        <v>10.050000000000001</v>
      </c>
      <c r="U19" t="s">
        <v>114</v>
      </c>
      <c r="W19" t="s">
        <v>136</v>
      </c>
      <c r="X19">
        <v>5.32</v>
      </c>
      <c r="Y19" s="5" t="s">
        <v>149</v>
      </c>
      <c r="AB19" t="s">
        <v>843</v>
      </c>
      <c r="AC19" t="s">
        <v>180</v>
      </c>
      <c r="AD19" t="s">
        <v>849</v>
      </c>
      <c r="AE19">
        <v>0.53</v>
      </c>
      <c r="AF19">
        <v>150</v>
      </c>
      <c r="AH19" t="s">
        <v>626</v>
      </c>
      <c r="AI19" t="s">
        <v>637</v>
      </c>
      <c r="AJ19" t="s">
        <v>637</v>
      </c>
      <c r="AN19" t="s">
        <v>690</v>
      </c>
      <c r="AQ19" t="s">
        <v>853</v>
      </c>
      <c r="AR19" t="s">
        <v>869</v>
      </c>
      <c r="AS19" t="s">
        <v>710</v>
      </c>
      <c r="AT19">
        <v>53</v>
      </c>
      <c r="AU19" t="s">
        <v>734</v>
      </c>
      <c r="AV19" t="s">
        <v>881</v>
      </c>
      <c r="AW19" t="s">
        <v>882</v>
      </c>
    </row>
    <row r="20" spans="1:49" x14ac:dyDescent="0.25">
      <c r="A20">
        <v>17</v>
      </c>
      <c r="B20" s="5">
        <v>90600</v>
      </c>
      <c r="C20" t="s">
        <v>785</v>
      </c>
      <c r="D20" s="5">
        <v>6730</v>
      </c>
      <c r="F20" s="5" t="s">
        <v>56</v>
      </c>
      <c r="I20" t="s">
        <v>812</v>
      </c>
      <c r="J20" s="5">
        <v>850</v>
      </c>
      <c r="K20" s="5">
        <v>100</v>
      </c>
      <c r="L20" s="5">
        <v>100</v>
      </c>
      <c r="M20" s="5">
        <v>550</v>
      </c>
      <c r="R20" s="5" t="s">
        <v>823</v>
      </c>
      <c r="S20" s="5" t="s">
        <v>832</v>
      </c>
      <c r="T20">
        <v>10.050000000000001</v>
      </c>
      <c r="U20" t="s">
        <v>840</v>
      </c>
      <c r="W20" t="s">
        <v>136</v>
      </c>
      <c r="X20">
        <v>5.32</v>
      </c>
      <c r="Y20" s="5" t="s">
        <v>149</v>
      </c>
      <c r="AB20" t="s">
        <v>843</v>
      </c>
      <c r="AC20" t="s">
        <v>180</v>
      </c>
      <c r="AD20" t="s">
        <v>440</v>
      </c>
      <c r="AE20">
        <v>0.53</v>
      </c>
      <c r="AF20">
        <v>150</v>
      </c>
      <c r="AH20" t="s">
        <v>626</v>
      </c>
      <c r="AI20" t="s">
        <v>637</v>
      </c>
      <c r="AJ20" t="s">
        <v>637</v>
      </c>
      <c r="AN20" t="s">
        <v>690</v>
      </c>
      <c r="AQ20" t="s">
        <v>853</v>
      </c>
      <c r="AR20" t="s">
        <v>870</v>
      </c>
      <c r="AS20" t="s">
        <v>712</v>
      </c>
      <c r="AT20">
        <v>53</v>
      </c>
      <c r="AU20" t="s">
        <v>734</v>
      </c>
      <c r="AV20" t="s">
        <v>881</v>
      </c>
      <c r="AW20" t="s">
        <v>882</v>
      </c>
    </row>
    <row r="21" spans="1:49" x14ac:dyDescent="0.25">
      <c r="A21">
        <v>18</v>
      </c>
      <c r="B21" s="5">
        <v>90561</v>
      </c>
      <c r="C21" t="s">
        <v>786</v>
      </c>
      <c r="D21" s="5">
        <v>6730</v>
      </c>
      <c r="F21" s="5" t="s">
        <v>56</v>
      </c>
      <c r="I21" t="s">
        <v>813</v>
      </c>
      <c r="J21" s="5">
        <v>850</v>
      </c>
      <c r="K21" s="5">
        <v>100</v>
      </c>
      <c r="L21" s="5">
        <v>100</v>
      </c>
      <c r="M21" s="5">
        <v>550</v>
      </c>
      <c r="R21" s="5" t="s">
        <v>823</v>
      </c>
      <c r="S21" s="5" t="s">
        <v>824</v>
      </c>
      <c r="T21">
        <v>10.050000000000001</v>
      </c>
      <c r="U21" t="s">
        <v>103</v>
      </c>
      <c r="W21" t="s">
        <v>136</v>
      </c>
      <c r="X21">
        <v>5.32</v>
      </c>
      <c r="Y21" s="5" t="s">
        <v>149</v>
      </c>
      <c r="AB21" t="s">
        <v>843</v>
      </c>
      <c r="AC21" t="s">
        <v>387</v>
      </c>
      <c r="AD21" t="s">
        <v>844</v>
      </c>
      <c r="AE21">
        <v>0.53</v>
      </c>
      <c r="AF21">
        <v>150</v>
      </c>
      <c r="AH21" t="s">
        <v>626</v>
      </c>
      <c r="AI21" t="s">
        <v>637</v>
      </c>
      <c r="AJ21" t="s">
        <v>637</v>
      </c>
      <c r="AN21" t="s">
        <v>690</v>
      </c>
      <c r="AQ21" t="s">
        <v>853</v>
      </c>
      <c r="AR21" t="s">
        <v>871</v>
      </c>
      <c r="AS21" t="s">
        <v>712</v>
      </c>
      <c r="AT21">
        <v>53</v>
      </c>
      <c r="AU21" t="s">
        <v>734</v>
      </c>
      <c r="AV21" t="s">
        <v>881</v>
      </c>
      <c r="AW21" t="s">
        <v>882</v>
      </c>
    </row>
    <row r="22" spans="1:49" x14ac:dyDescent="0.25">
      <c r="A22">
        <v>19</v>
      </c>
      <c r="B22" s="5">
        <v>90602</v>
      </c>
      <c r="C22" t="s">
        <v>787</v>
      </c>
      <c r="D22" s="5">
        <v>6730</v>
      </c>
      <c r="F22" s="5" t="s">
        <v>56</v>
      </c>
      <c r="I22" t="s">
        <v>814</v>
      </c>
      <c r="J22" s="5">
        <v>850</v>
      </c>
      <c r="K22" s="5">
        <v>100</v>
      </c>
      <c r="L22" s="5">
        <v>100</v>
      </c>
      <c r="M22" s="5">
        <v>550</v>
      </c>
      <c r="R22" s="5" t="s">
        <v>823</v>
      </c>
      <c r="S22" s="5" t="s">
        <v>832</v>
      </c>
      <c r="T22">
        <v>10.050000000000001</v>
      </c>
      <c r="U22" t="s">
        <v>78</v>
      </c>
      <c r="W22" t="s">
        <v>136</v>
      </c>
      <c r="X22">
        <v>5.32</v>
      </c>
      <c r="Y22" s="5" t="s">
        <v>149</v>
      </c>
      <c r="AB22" t="s">
        <v>843</v>
      </c>
      <c r="AC22" t="s">
        <v>180</v>
      </c>
      <c r="AD22" t="s">
        <v>440</v>
      </c>
      <c r="AE22">
        <v>0.53</v>
      </c>
      <c r="AF22">
        <v>150</v>
      </c>
      <c r="AH22" t="s">
        <v>626</v>
      </c>
      <c r="AI22" t="s">
        <v>637</v>
      </c>
      <c r="AJ22" t="s">
        <v>637</v>
      </c>
      <c r="AN22" t="s">
        <v>690</v>
      </c>
      <c r="AQ22" t="s">
        <v>853</v>
      </c>
      <c r="AR22" t="s">
        <v>872</v>
      </c>
      <c r="AS22" t="s">
        <v>712</v>
      </c>
      <c r="AT22">
        <v>53</v>
      </c>
      <c r="AU22" t="s">
        <v>734</v>
      </c>
      <c r="AV22" t="s">
        <v>881</v>
      </c>
      <c r="AW22" t="s">
        <v>882</v>
      </c>
    </row>
    <row r="23" spans="1:49" x14ac:dyDescent="0.25">
      <c r="A23">
        <v>20</v>
      </c>
      <c r="B23" s="5">
        <v>90581</v>
      </c>
      <c r="C23" t="s">
        <v>788</v>
      </c>
      <c r="D23" s="5">
        <v>6730</v>
      </c>
      <c r="F23" s="5" t="s">
        <v>56</v>
      </c>
      <c r="I23" t="s">
        <v>815</v>
      </c>
      <c r="J23" s="5">
        <v>850</v>
      </c>
      <c r="K23" s="5">
        <v>100</v>
      </c>
      <c r="L23" s="5">
        <v>100</v>
      </c>
      <c r="M23" s="5">
        <v>550</v>
      </c>
      <c r="R23" s="5" t="s">
        <v>823</v>
      </c>
      <c r="S23" s="5" t="s">
        <v>833</v>
      </c>
      <c r="T23">
        <v>10.050000000000001</v>
      </c>
      <c r="U23" t="s">
        <v>111</v>
      </c>
      <c r="W23" t="s">
        <v>136</v>
      </c>
      <c r="X23">
        <v>5.32</v>
      </c>
      <c r="Y23" s="5" t="s">
        <v>149</v>
      </c>
      <c r="AB23" t="s">
        <v>843</v>
      </c>
      <c r="AC23" t="s">
        <v>180</v>
      </c>
      <c r="AD23" t="s">
        <v>851</v>
      </c>
      <c r="AE23">
        <v>0.53</v>
      </c>
      <c r="AF23">
        <v>150</v>
      </c>
      <c r="AH23" t="s">
        <v>626</v>
      </c>
      <c r="AI23" t="s">
        <v>637</v>
      </c>
      <c r="AJ23" t="s">
        <v>637</v>
      </c>
      <c r="AN23" t="s">
        <v>690</v>
      </c>
      <c r="AQ23" t="s">
        <v>853</v>
      </c>
      <c r="AR23" t="s">
        <v>873</v>
      </c>
      <c r="AS23" t="s">
        <v>712</v>
      </c>
      <c r="AT23">
        <v>64</v>
      </c>
      <c r="AU23" t="s">
        <v>734</v>
      </c>
      <c r="AV23" t="s">
        <v>881</v>
      </c>
      <c r="AW23" t="s">
        <v>882</v>
      </c>
    </row>
    <row r="24" spans="1:49" x14ac:dyDescent="0.25">
      <c r="A24">
        <v>21</v>
      </c>
      <c r="B24" s="5">
        <v>90650</v>
      </c>
      <c r="C24" t="s">
        <v>789</v>
      </c>
      <c r="D24" s="5">
        <v>6730</v>
      </c>
      <c r="F24" s="5" t="s">
        <v>56</v>
      </c>
      <c r="I24" t="s">
        <v>816</v>
      </c>
      <c r="J24" s="5">
        <v>850</v>
      </c>
      <c r="K24" s="5">
        <v>100</v>
      </c>
      <c r="L24" s="5">
        <v>100</v>
      </c>
      <c r="M24" s="5">
        <v>550</v>
      </c>
      <c r="R24" s="5" t="s">
        <v>823</v>
      </c>
      <c r="S24" s="5" t="s">
        <v>829</v>
      </c>
      <c r="T24">
        <v>10.050000000000001</v>
      </c>
      <c r="U24" t="s">
        <v>840</v>
      </c>
      <c r="W24" t="s">
        <v>136</v>
      </c>
      <c r="X24">
        <v>5.32</v>
      </c>
      <c r="Y24" s="5" t="s">
        <v>149</v>
      </c>
      <c r="AB24" t="s">
        <v>843</v>
      </c>
      <c r="AC24" t="s">
        <v>387</v>
      </c>
      <c r="AD24" t="s">
        <v>846</v>
      </c>
      <c r="AE24">
        <v>0.53</v>
      </c>
      <c r="AF24">
        <v>150</v>
      </c>
      <c r="AH24" t="s">
        <v>626</v>
      </c>
      <c r="AI24" t="s">
        <v>637</v>
      </c>
      <c r="AJ24" t="s">
        <v>637</v>
      </c>
      <c r="AN24" t="s">
        <v>690</v>
      </c>
      <c r="AQ24" t="s">
        <v>853</v>
      </c>
      <c r="AR24" t="s">
        <v>874</v>
      </c>
      <c r="AS24" t="s">
        <v>710</v>
      </c>
      <c r="AT24">
        <v>53</v>
      </c>
      <c r="AU24" t="s">
        <v>734</v>
      </c>
      <c r="AV24" t="s">
        <v>881</v>
      </c>
      <c r="AW24" t="s">
        <v>882</v>
      </c>
    </row>
    <row r="25" spans="1:49" x14ac:dyDescent="0.25">
      <c r="A25">
        <v>22</v>
      </c>
      <c r="B25" s="5">
        <v>90580</v>
      </c>
      <c r="C25" t="s">
        <v>790</v>
      </c>
      <c r="D25" s="5">
        <v>6730</v>
      </c>
      <c r="F25" s="5" t="s">
        <v>56</v>
      </c>
      <c r="I25" t="s">
        <v>817</v>
      </c>
      <c r="J25" s="5">
        <v>850</v>
      </c>
      <c r="K25" s="5">
        <v>100</v>
      </c>
      <c r="L25" s="5">
        <v>100</v>
      </c>
      <c r="M25" s="5">
        <v>550</v>
      </c>
      <c r="R25" s="5" t="s">
        <v>823</v>
      </c>
      <c r="S25" s="5" t="s">
        <v>833</v>
      </c>
      <c r="T25">
        <v>10.050000000000001</v>
      </c>
      <c r="U25" t="s">
        <v>839</v>
      </c>
      <c r="W25" t="s">
        <v>136</v>
      </c>
      <c r="X25">
        <v>5.32</v>
      </c>
      <c r="Y25" s="5" t="s">
        <v>149</v>
      </c>
      <c r="AB25" t="s">
        <v>843</v>
      </c>
      <c r="AC25" t="s">
        <v>180</v>
      </c>
      <c r="AD25" t="s">
        <v>848</v>
      </c>
      <c r="AE25">
        <v>0.53</v>
      </c>
      <c r="AF25">
        <v>150</v>
      </c>
      <c r="AH25" t="s">
        <v>626</v>
      </c>
      <c r="AI25" t="s">
        <v>637</v>
      </c>
      <c r="AJ25" t="s">
        <v>637</v>
      </c>
      <c r="AN25" t="s">
        <v>690</v>
      </c>
      <c r="AQ25" t="s">
        <v>853</v>
      </c>
      <c r="AR25" t="s">
        <v>875</v>
      </c>
      <c r="AS25" t="s">
        <v>712</v>
      </c>
      <c r="AT25">
        <v>64</v>
      </c>
      <c r="AU25" t="s">
        <v>734</v>
      </c>
      <c r="AV25" t="s">
        <v>881</v>
      </c>
      <c r="AW25" t="s">
        <v>882</v>
      </c>
    </row>
    <row r="26" spans="1:49" x14ac:dyDescent="0.25">
      <c r="A26">
        <v>23</v>
      </c>
      <c r="B26" s="5">
        <v>90610</v>
      </c>
      <c r="C26" t="s">
        <v>791</v>
      </c>
      <c r="D26" s="5">
        <v>6730</v>
      </c>
      <c r="F26" s="5" t="s">
        <v>56</v>
      </c>
      <c r="I26" t="s">
        <v>818</v>
      </c>
      <c r="J26" s="5">
        <v>850</v>
      </c>
      <c r="K26" s="5">
        <v>100</v>
      </c>
      <c r="L26" s="5">
        <v>100</v>
      </c>
      <c r="M26" s="5">
        <v>550</v>
      </c>
      <c r="R26" s="5" t="s">
        <v>823</v>
      </c>
      <c r="S26" s="5" t="s">
        <v>834</v>
      </c>
      <c r="T26">
        <v>10.050000000000001</v>
      </c>
      <c r="U26" t="s">
        <v>841</v>
      </c>
      <c r="W26" t="s">
        <v>136</v>
      </c>
      <c r="X26">
        <v>5.32</v>
      </c>
      <c r="Y26" s="5" t="s">
        <v>149</v>
      </c>
      <c r="AB26" t="s">
        <v>843</v>
      </c>
      <c r="AC26" t="s">
        <v>180</v>
      </c>
      <c r="AD26" t="s">
        <v>852</v>
      </c>
      <c r="AE26">
        <v>0.53</v>
      </c>
      <c r="AF26">
        <v>150</v>
      </c>
      <c r="AH26" t="s">
        <v>626</v>
      </c>
      <c r="AI26" t="s">
        <v>637</v>
      </c>
      <c r="AJ26" t="s">
        <v>637</v>
      </c>
      <c r="AN26" t="s">
        <v>690</v>
      </c>
      <c r="AQ26" t="s">
        <v>853</v>
      </c>
      <c r="AR26" t="s">
        <v>876</v>
      </c>
      <c r="AS26" t="s">
        <v>712</v>
      </c>
      <c r="AT26">
        <v>53</v>
      </c>
      <c r="AU26" t="s">
        <v>734</v>
      </c>
      <c r="AV26" t="s">
        <v>881</v>
      </c>
      <c r="AW26" t="s">
        <v>882</v>
      </c>
    </row>
    <row r="27" spans="1:49" x14ac:dyDescent="0.25">
      <c r="A27">
        <v>24</v>
      </c>
      <c r="B27" s="5">
        <v>90612</v>
      </c>
      <c r="C27" t="s">
        <v>792</v>
      </c>
      <c r="D27" s="5">
        <v>6730</v>
      </c>
      <c r="F27" s="5" t="s">
        <v>56</v>
      </c>
      <c r="I27" t="s">
        <v>819</v>
      </c>
      <c r="J27" s="5">
        <v>850</v>
      </c>
      <c r="K27" s="5">
        <v>100</v>
      </c>
      <c r="L27" s="5">
        <v>100</v>
      </c>
      <c r="M27" s="5">
        <v>550</v>
      </c>
      <c r="R27" s="5" t="s">
        <v>823</v>
      </c>
      <c r="S27" s="5" t="s">
        <v>834</v>
      </c>
      <c r="T27">
        <v>10.050000000000001</v>
      </c>
      <c r="U27" t="s">
        <v>114</v>
      </c>
      <c r="W27" t="s">
        <v>136</v>
      </c>
      <c r="X27">
        <v>5.32</v>
      </c>
      <c r="Y27" s="5" t="s">
        <v>149</v>
      </c>
      <c r="AB27" t="s">
        <v>843</v>
      </c>
      <c r="AC27" t="s">
        <v>180</v>
      </c>
      <c r="AD27" t="s">
        <v>852</v>
      </c>
      <c r="AE27">
        <v>0.53</v>
      </c>
      <c r="AF27">
        <v>150</v>
      </c>
      <c r="AH27" t="s">
        <v>626</v>
      </c>
      <c r="AI27" t="s">
        <v>637</v>
      </c>
      <c r="AJ27" t="s">
        <v>637</v>
      </c>
      <c r="AN27" t="s">
        <v>690</v>
      </c>
      <c r="AQ27" t="s">
        <v>853</v>
      </c>
      <c r="AR27" t="s">
        <v>877</v>
      </c>
      <c r="AS27" t="s">
        <v>712</v>
      </c>
      <c r="AT27">
        <v>53</v>
      </c>
      <c r="AU27" t="s">
        <v>734</v>
      </c>
      <c r="AV27" t="s">
        <v>881</v>
      </c>
      <c r="AW27" t="s">
        <v>882</v>
      </c>
    </row>
    <row r="28" spans="1:49" x14ac:dyDescent="0.25">
      <c r="A28">
        <v>25</v>
      </c>
      <c r="B28" s="5">
        <v>90601</v>
      </c>
      <c r="C28" t="s">
        <v>793</v>
      </c>
      <c r="D28" s="5">
        <v>6730</v>
      </c>
      <c r="F28" s="5" t="s">
        <v>56</v>
      </c>
      <c r="I28" t="s">
        <v>820</v>
      </c>
      <c r="J28" s="5">
        <v>850</v>
      </c>
      <c r="K28" s="5">
        <v>100</v>
      </c>
      <c r="L28" s="5">
        <v>100</v>
      </c>
      <c r="M28" s="5">
        <v>550</v>
      </c>
      <c r="R28" s="5" t="s">
        <v>823</v>
      </c>
      <c r="S28" s="5" t="s">
        <v>832</v>
      </c>
      <c r="T28">
        <v>10.050000000000001</v>
      </c>
      <c r="U28" t="s">
        <v>842</v>
      </c>
      <c r="W28" t="s">
        <v>136</v>
      </c>
      <c r="X28">
        <v>5.32</v>
      </c>
      <c r="Y28" s="5" t="s">
        <v>149</v>
      </c>
      <c r="AB28" t="s">
        <v>843</v>
      </c>
      <c r="AC28" t="s">
        <v>180</v>
      </c>
      <c r="AD28" t="s">
        <v>440</v>
      </c>
      <c r="AE28">
        <v>0.53</v>
      </c>
      <c r="AF28">
        <v>150</v>
      </c>
      <c r="AH28" t="s">
        <v>626</v>
      </c>
      <c r="AI28" t="s">
        <v>637</v>
      </c>
      <c r="AJ28" t="s">
        <v>637</v>
      </c>
      <c r="AN28" t="s">
        <v>690</v>
      </c>
      <c r="AQ28" t="s">
        <v>853</v>
      </c>
      <c r="AR28" t="s">
        <v>878</v>
      </c>
      <c r="AS28" t="s">
        <v>712</v>
      </c>
      <c r="AT28">
        <v>53</v>
      </c>
      <c r="AU28" t="s">
        <v>734</v>
      </c>
      <c r="AV28" t="s">
        <v>881</v>
      </c>
      <c r="AW28" t="s">
        <v>882</v>
      </c>
    </row>
    <row r="29" spans="1:49" x14ac:dyDescent="0.25">
      <c r="A29">
        <v>26</v>
      </c>
      <c r="B29" s="5">
        <v>90622</v>
      </c>
      <c r="C29" t="s">
        <v>794</v>
      </c>
      <c r="D29" s="5">
        <v>6730</v>
      </c>
      <c r="F29" s="5" t="s">
        <v>56</v>
      </c>
      <c r="I29" t="s">
        <v>821</v>
      </c>
      <c r="J29" s="5">
        <v>850</v>
      </c>
      <c r="K29" s="5">
        <v>100</v>
      </c>
      <c r="L29" s="5">
        <v>100</v>
      </c>
      <c r="M29" s="5">
        <v>550</v>
      </c>
      <c r="R29" s="5" t="s">
        <v>823</v>
      </c>
      <c r="S29" s="5" t="s">
        <v>831</v>
      </c>
      <c r="T29">
        <v>10.050000000000001</v>
      </c>
      <c r="U29" t="s">
        <v>78</v>
      </c>
      <c r="W29" t="s">
        <v>136</v>
      </c>
      <c r="X29">
        <v>5.32</v>
      </c>
      <c r="Y29" s="5" t="s">
        <v>149</v>
      </c>
      <c r="AB29" t="s">
        <v>843</v>
      </c>
      <c r="AC29" t="s">
        <v>180</v>
      </c>
      <c r="AD29" t="s">
        <v>849</v>
      </c>
      <c r="AE29">
        <v>0.53</v>
      </c>
      <c r="AF29">
        <v>150</v>
      </c>
      <c r="AH29" t="s">
        <v>626</v>
      </c>
      <c r="AI29" t="s">
        <v>637</v>
      </c>
      <c r="AJ29" t="s">
        <v>637</v>
      </c>
      <c r="AN29" t="s">
        <v>690</v>
      </c>
      <c r="AQ29" t="s">
        <v>853</v>
      </c>
      <c r="AR29" t="s">
        <v>879</v>
      </c>
      <c r="AS29" t="s">
        <v>710</v>
      </c>
      <c r="AT29">
        <v>53</v>
      </c>
      <c r="AU29" t="s">
        <v>734</v>
      </c>
      <c r="AV29" t="s">
        <v>881</v>
      </c>
      <c r="AW29" t="s">
        <v>882</v>
      </c>
    </row>
    <row r="30" spans="1:49" x14ac:dyDescent="0.25">
      <c r="A30">
        <v>27</v>
      </c>
      <c r="B30" s="5">
        <v>90621</v>
      </c>
      <c r="C30" t="s">
        <v>795</v>
      </c>
      <c r="D30" s="5">
        <v>6730</v>
      </c>
      <c r="F30" s="5" t="s">
        <v>56</v>
      </c>
      <c r="I30" t="s">
        <v>822</v>
      </c>
      <c r="J30" s="5">
        <v>850</v>
      </c>
      <c r="K30" s="5">
        <v>100</v>
      </c>
      <c r="L30" s="5">
        <v>100</v>
      </c>
      <c r="M30" s="5">
        <v>550</v>
      </c>
      <c r="R30" s="5" t="s">
        <v>823</v>
      </c>
      <c r="S30" s="5" t="s">
        <v>831</v>
      </c>
      <c r="T30">
        <v>10.050000000000001</v>
      </c>
      <c r="U30" t="s">
        <v>104</v>
      </c>
      <c r="W30" t="s">
        <v>136</v>
      </c>
      <c r="X30">
        <v>5.32</v>
      </c>
      <c r="Y30" s="5" t="s">
        <v>149</v>
      </c>
      <c r="AB30" t="s">
        <v>843</v>
      </c>
      <c r="AC30" t="s">
        <v>180</v>
      </c>
      <c r="AD30" t="s">
        <v>849</v>
      </c>
      <c r="AE30">
        <v>0.53</v>
      </c>
      <c r="AF30">
        <v>150</v>
      </c>
      <c r="AH30" t="s">
        <v>626</v>
      </c>
      <c r="AI30" t="s">
        <v>637</v>
      </c>
      <c r="AJ30" t="s">
        <v>637</v>
      </c>
      <c r="AN30" t="s">
        <v>690</v>
      </c>
      <c r="AQ30" t="s">
        <v>853</v>
      </c>
      <c r="AR30" t="s">
        <v>880</v>
      </c>
      <c r="AS30" t="s">
        <v>710</v>
      </c>
      <c r="AT30">
        <v>53</v>
      </c>
      <c r="AU30" t="s">
        <v>734</v>
      </c>
      <c r="AV30" t="s">
        <v>881</v>
      </c>
      <c r="AW30" t="s">
        <v>882</v>
      </c>
    </row>
    <row r="31" spans="1:49" x14ac:dyDescent="0.25">
      <c r="A31">
        <v>28</v>
      </c>
      <c r="B31" s="5">
        <v>90801</v>
      </c>
      <c r="C31" t="s">
        <v>883</v>
      </c>
      <c r="D31" s="5">
        <v>6730</v>
      </c>
      <c r="F31" s="5" t="s">
        <v>56</v>
      </c>
      <c r="I31" s="17">
        <v>5022976908017</v>
      </c>
      <c r="J31" s="5">
        <v>850</v>
      </c>
      <c r="K31" s="5">
        <v>100</v>
      </c>
      <c r="L31" s="5">
        <v>100</v>
      </c>
      <c r="M31" s="5">
        <v>550</v>
      </c>
      <c r="R31" s="5" t="s">
        <v>823</v>
      </c>
      <c r="S31" s="5" t="s">
        <v>900</v>
      </c>
      <c r="T31">
        <v>10.050000000000001</v>
      </c>
      <c r="U31" t="s">
        <v>85</v>
      </c>
      <c r="W31" t="s">
        <v>136</v>
      </c>
      <c r="X31">
        <v>5.32</v>
      </c>
      <c r="Y31" s="5" t="s">
        <v>149</v>
      </c>
      <c r="AB31" t="s">
        <v>843</v>
      </c>
      <c r="AC31" t="s">
        <v>212</v>
      </c>
      <c r="AD31" t="s">
        <v>911</v>
      </c>
      <c r="AE31">
        <v>0.53</v>
      </c>
      <c r="AF31">
        <v>150</v>
      </c>
      <c r="AH31" t="s">
        <v>626</v>
      </c>
      <c r="AI31" t="s">
        <v>637</v>
      </c>
      <c r="AJ31" t="s">
        <v>637</v>
      </c>
      <c r="AN31" t="s">
        <v>690</v>
      </c>
      <c r="AQ31" t="s">
        <v>853</v>
      </c>
      <c r="AR31" t="s">
        <v>917</v>
      </c>
      <c r="AS31" t="s">
        <v>710</v>
      </c>
      <c r="AT31">
        <v>53</v>
      </c>
      <c r="AU31" t="s">
        <v>734</v>
      </c>
      <c r="AV31" t="s">
        <v>881</v>
      </c>
      <c r="AW31" t="s">
        <v>998</v>
      </c>
    </row>
    <row r="32" spans="1:49" x14ac:dyDescent="0.25">
      <c r="A32">
        <v>29</v>
      </c>
      <c r="B32" s="5">
        <v>90842</v>
      </c>
      <c r="C32" t="s">
        <v>884</v>
      </c>
      <c r="D32" s="5">
        <v>6730</v>
      </c>
      <c r="F32" s="5" t="s">
        <v>56</v>
      </c>
      <c r="I32" s="17">
        <v>5022976908420</v>
      </c>
      <c r="J32" s="5">
        <v>850</v>
      </c>
      <c r="K32" s="5">
        <v>100</v>
      </c>
      <c r="L32" s="5">
        <v>100</v>
      </c>
      <c r="M32" s="5">
        <v>550</v>
      </c>
      <c r="R32" s="5" t="s">
        <v>823</v>
      </c>
      <c r="S32" s="5" t="s">
        <v>901</v>
      </c>
      <c r="T32">
        <v>10.050000000000001</v>
      </c>
      <c r="U32" t="s">
        <v>108</v>
      </c>
      <c r="W32" t="s">
        <v>136</v>
      </c>
      <c r="X32">
        <v>5.32</v>
      </c>
      <c r="Y32" s="5" t="s">
        <v>149</v>
      </c>
      <c r="AB32" t="s">
        <v>843</v>
      </c>
      <c r="AC32" t="s">
        <v>212</v>
      </c>
      <c r="AD32" t="s">
        <v>912</v>
      </c>
      <c r="AE32">
        <v>0.53</v>
      </c>
      <c r="AF32">
        <v>150</v>
      </c>
      <c r="AH32" t="s">
        <v>626</v>
      </c>
      <c r="AI32" t="s">
        <v>637</v>
      </c>
      <c r="AJ32" t="s">
        <v>637</v>
      </c>
      <c r="AN32" t="s">
        <v>690</v>
      </c>
      <c r="AQ32" t="s">
        <v>853</v>
      </c>
      <c r="AR32" t="s">
        <v>918</v>
      </c>
      <c r="AS32" t="s">
        <v>712</v>
      </c>
      <c r="AT32">
        <v>53</v>
      </c>
      <c r="AU32" t="s">
        <v>734</v>
      </c>
      <c r="AV32" t="s">
        <v>881</v>
      </c>
      <c r="AW32" t="s">
        <v>998</v>
      </c>
    </row>
    <row r="33" spans="1:49" x14ac:dyDescent="0.25">
      <c r="A33">
        <v>30</v>
      </c>
      <c r="B33" s="5">
        <v>90850</v>
      </c>
      <c r="C33" t="s">
        <v>885</v>
      </c>
      <c r="D33" s="5">
        <v>6730</v>
      </c>
      <c r="F33" s="5" t="s">
        <v>56</v>
      </c>
      <c r="I33" s="17">
        <v>5022976908505</v>
      </c>
      <c r="J33" s="5">
        <v>850</v>
      </c>
      <c r="K33" s="5">
        <v>100</v>
      </c>
      <c r="L33" s="5">
        <v>100</v>
      </c>
      <c r="M33" s="5">
        <v>550</v>
      </c>
      <c r="R33" s="5" t="s">
        <v>823</v>
      </c>
      <c r="S33" s="5" t="s">
        <v>902</v>
      </c>
      <c r="T33">
        <v>10.050000000000001</v>
      </c>
      <c r="U33" t="s">
        <v>109</v>
      </c>
      <c r="W33" t="s">
        <v>136</v>
      </c>
      <c r="X33">
        <v>5.32</v>
      </c>
      <c r="Y33" s="5" t="s">
        <v>149</v>
      </c>
      <c r="AB33" t="s">
        <v>843</v>
      </c>
      <c r="AC33" t="s">
        <v>212</v>
      </c>
      <c r="AD33" t="s">
        <v>913</v>
      </c>
      <c r="AE33">
        <v>0.53</v>
      </c>
      <c r="AF33">
        <v>150</v>
      </c>
      <c r="AH33" t="s">
        <v>626</v>
      </c>
      <c r="AI33" t="s">
        <v>637</v>
      </c>
      <c r="AJ33" t="s">
        <v>637</v>
      </c>
      <c r="AN33" t="s">
        <v>690</v>
      </c>
      <c r="AQ33" t="s">
        <v>853</v>
      </c>
      <c r="AR33" t="s">
        <v>919</v>
      </c>
      <c r="AS33" t="s">
        <v>712</v>
      </c>
      <c r="AT33">
        <v>32</v>
      </c>
      <c r="AU33" t="s">
        <v>734</v>
      </c>
      <c r="AV33" t="s">
        <v>881</v>
      </c>
      <c r="AW33" t="s">
        <v>998</v>
      </c>
    </row>
    <row r="34" spans="1:49" x14ac:dyDescent="0.25">
      <c r="A34">
        <v>31</v>
      </c>
      <c r="B34" s="5">
        <v>90841</v>
      </c>
      <c r="C34" t="s">
        <v>886</v>
      </c>
      <c r="D34" s="5">
        <v>6730</v>
      </c>
      <c r="F34" s="5" t="s">
        <v>56</v>
      </c>
      <c r="I34" s="17">
        <v>5022976908413</v>
      </c>
      <c r="J34" s="5">
        <v>850</v>
      </c>
      <c r="K34" s="5">
        <v>100</v>
      </c>
      <c r="L34" s="5">
        <v>100</v>
      </c>
      <c r="M34" s="5">
        <v>550</v>
      </c>
      <c r="R34" s="5" t="s">
        <v>823</v>
      </c>
      <c r="S34" s="5" t="s">
        <v>901</v>
      </c>
      <c r="T34">
        <v>10.050000000000001</v>
      </c>
      <c r="U34" t="s">
        <v>114</v>
      </c>
      <c r="W34" t="s">
        <v>136</v>
      </c>
      <c r="X34">
        <v>5.32</v>
      </c>
      <c r="Y34" s="5" t="s">
        <v>149</v>
      </c>
      <c r="AB34" t="s">
        <v>843</v>
      </c>
      <c r="AC34" t="s">
        <v>212</v>
      </c>
      <c r="AD34" t="s">
        <v>912</v>
      </c>
      <c r="AE34">
        <v>0.53</v>
      </c>
      <c r="AF34">
        <v>150</v>
      </c>
      <c r="AH34" t="s">
        <v>626</v>
      </c>
      <c r="AI34" t="s">
        <v>637</v>
      </c>
      <c r="AJ34" t="s">
        <v>637</v>
      </c>
      <c r="AN34" t="s">
        <v>690</v>
      </c>
      <c r="AQ34" t="s">
        <v>853</v>
      </c>
      <c r="AR34" t="s">
        <v>920</v>
      </c>
      <c r="AS34" t="s">
        <v>712</v>
      </c>
      <c r="AT34">
        <v>53</v>
      </c>
      <c r="AU34" t="s">
        <v>734</v>
      </c>
      <c r="AV34" t="s">
        <v>881</v>
      </c>
      <c r="AW34" t="s">
        <v>998</v>
      </c>
    </row>
    <row r="35" spans="1:49" x14ac:dyDescent="0.25">
      <c r="A35">
        <v>32</v>
      </c>
      <c r="B35" s="5">
        <v>90851</v>
      </c>
      <c r="C35" t="s">
        <v>887</v>
      </c>
      <c r="D35" s="5">
        <v>6730</v>
      </c>
      <c r="F35" s="5" t="s">
        <v>56</v>
      </c>
      <c r="I35" s="17">
        <v>5022976908512</v>
      </c>
      <c r="J35" s="5">
        <v>850</v>
      </c>
      <c r="K35" s="5">
        <v>100</v>
      </c>
      <c r="L35" s="5">
        <v>100</v>
      </c>
      <c r="M35" s="5">
        <v>550</v>
      </c>
      <c r="R35" s="5" t="s">
        <v>823</v>
      </c>
      <c r="S35" s="5" t="s">
        <v>902</v>
      </c>
      <c r="T35">
        <v>10.050000000000001</v>
      </c>
      <c r="U35" t="s">
        <v>83</v>
      </c>
      <c r="W35" t="s">
        <v>136</v>
      </c>
      <c r="X35">
        <v>5.32</v>
      </c>
      <c r="Y35" s="5" t="s">
        <v>149</v>
      </c>
      <c r="AB35" t="s">
        <v>843</v>
      </c>
      <c r="AC35" t="s">
        <v>212</v>
      </c>
      <c r="AD35" t="s">
        <v>913</v>
      </c>
      <c r="AE35">
        <v>0.53</v>
      </c>
      <c r="AF35">
        <v>150</v>
      </c>
      <c r="AH35" t="s">
        <v>626</v>
      </c>
      <c r="AI35" t="s">
        <v>637</v>
      </c>
      <c r="AJ35" t="s">
        <v>637</v>
      </c>
      <c r="AN35" t="s">
        <v>690</v>
      </c>
      <c r="AQ35" t="s">
        <v>853</v>
      </c>
      <c r="AR35" t="s">
        <v>921</v>
      </c>
      <c r="AS35" t="s">
        <v>712</v>
      </c>
      <c r="AT35">
        <v>32</v>
      </c>
      <c r="AU35" t="s">
        <v>734</v>
      </c>
      <c r="AV35" t="s">
        <v>881</v>
      </c>
      <c r="AW35" t="s">
        <v>998</v>
      </c>
    </row>
    <row r="36" spans="1:49" x14ac:dyDescent="0.25">
      <c r="A36">
        <v>33</v>
      </c>
      <c r="B36" s="5">
        <v>90862</v>
      </c>
      <c r="C36" t="s">
        <v>888</v>
      </c>
      <c r="D36" s="5">
        <v>6730</v>
      </c>
      <c r="F36" s="5" t="s">
        <v>56</v>
      </c>
      <c r="I36" s="17">
        <v>5022976908628</v>
      </c>
      <c r="J36" s="5">
        <v>850</v>
      </c>
      <c r="K36" s="5">
        <v>100</v>
      </c>
      <c r="L36" s="5">
        <v>100</v>
      </c>
      <c r="M36" s="5">
        <v>550</v>
      </c>
      <c r="R36" s="5" t="s">
        <v>823</v>
      </c>
      <c r="S36" s="5" t="s">
        <v>903</v>
      </c>
      <c r="T36">
        <v>10.050000000000001</v>
      </c>
      <c r="U36" t="s">
        <v>111</v>
      </c>
      <c r="W36" t="s">
        <v>136</v>
      </c>
      <c r="X36">
        <v>5.32</v>
      </c>
      <c r="Y36" s="5" t="s">
        <v>149</v>
      </c>
      <c r="AB36" t="s">
        <v>843</v>
      </c>
      <c r="AC36" t="s">
        <v>212</v>
      </c>
      <c r="AD36" t="s">
        <v>914</v>
      </c>
      <c r="AE36">
        <v>0.53</v>
      </c>
      <c r="AF36">
        <v>150</v>
      </c>
      <c r="AH36" t="s">
        <v>626</v>
      </c>
      <c r="AI36" t="s">
        <v>637</v>
      </c>
      <c r="AJ36" t="s">
        <v>637</v>
      </c>
      <c r="AN36" t="s">
        <v>690</v>
      </c>
      <c r="AQ36" t="s">
        <v>853</v>
      </c>
      <c r="AR36" t="s">
        <v>922</v>
      </c>
      <c r="AS36" t="s">
        <v>712</v>
      </c>
      <c r="AT36">
        <v>53</v>
      </c>
      <c r="AU36" t="s">
        <v>734</v>
      </c>
      <c r="AV36" t="s">
        <v>881</v>
      </c>
      <c r="AW36" t="s">
        <v>998</v>
      </c>
    </row>
    <row r="37" spans="1:49" x14ac:dyDescent="0.25">
      <c r="A37">
        <v>34</v>
      </c>
      <c r="B37" s="5">
        <v>90812</v>
      </c>
      <c r="C37" t="s">
        <v>889</v>
      </c>
      <c r="D37" s="5">
        <v>6730</v>
      </c>
      <c r="F37" s="5" t="s">
        <v>56</v>
      </c>
      <c r="I37" s="17">
        <v>5022976908123</v>
      </c>
      <c r="J37" s="5">
        <v>850</v>
      </c>
      <c r="K37" s="5">
        <v>100</v>
      </c>
      <c r="L37" s="5">
        <v>100</v>
      </c>
      <c r="M37" s="5">
        <v>550</v>
      </c>
      <c r="R37" s="5" t="s">
        <v>823</v>
      </c>
      <c r="S37" s="5" t="s">
        <v>904</v>
      </c>
      <c r="T37">
        <v>10.050000000000001</v>
      </c>
      <c r="U37" t="s">
        <v>114</v>
      </c>
      <c r="W37" t="s">
        <v>136</v>
      </c>
      <c r="X37">
        <v>5.32</v>
      </c>
      <c r="Y37" s="5" t="s">
        <v>149</v>
      </c>
      <c r="AB37" t="s">
        <v>843</v>
      </c>
      <c r="AC37" t="s">
        <v>180</v>
      </c>
      <c r="AD37" t="s">
        <v>915</v>
      </c>
      <c r="AE37">
        <v>0.53</v>
      </c>
      <c r="AF37">
        <v>150</v>
      </c>
      <c r="AH37" t="s">
        <v>626</v>
      </c>
      <c r="AI37" t="s">
        <v>637</v>
      </c>
      <c r="AJ37" t="s">
        <v>637</v>
      </c>
      <c r="AN37" t="s">
        <v>690</v>
      </c>
      <c r="AQ37" t="s">
        <v>853</v>
      </c>
      <c r="AR37" t="s">
        <v>923</v>
      </c>
      <c r="AS37" t="s">
        <v>710</v>
      </c>
      <c r="AT37">
        <v>53</v>
      </c>
      <c r="AU37" t="s">
        <v>734</v>
      </c>
      <c r="AV37" t="s">
        <v>881</v>
      </c>
      <c r="AW37" t="s">
        <v>998</v>
      </c>
    </row>
    <row r="38" spans="1:49" x14ac:dyDescent="0.25">
      <c r="A38">
        <v>35</v>
      </c>
      <c r="B38" s="5">
        <v>90843</v>
      </c>
      <c r="C38" t="s">
        <v>890</v>
      </c>
      <c r="D38" s="5">
        <v>6730</v>
      </c>
      <c r="F38" s="5" t="s">
        <v>56</v>
      </c>
      <c r="I38" s="17">
        <v>5022976908437</v>
      </c>
      <c r="J38" s="5">
        <v>850</v>
      </c>
      <c r="K38" s="5">
        <v>100</v>
      </c>
      <c r="L38" s="5">
        <v>100</v>
      </c>
      <c r="M38" s="5">
        <v>550</v>
      </c>
      <c r="R38" s="5" t="s">
        <v>823</v>
      </c>
      <c r="S38" s="5" t="s">
        <v>901</v>
      </c>
      <c r="T38">
        <v>10.050000000000001</v>
      </c>
      <c r="U38" t="s">
        <v>907</v>
      </c>
      <c r="W38" t="s">
        <v>136</v>
      </c>
      <c r="X38">
        <v>5.32</v>
      </c>
      <c r="Y38" s="5" t="s">
        <v>149</v>
      </c>
      <c r="AB38" t="s">
        <v>843</v>
      </c>
      <c r="AC38" t="s">
        <v>212</v>
      </c>
      <c r="AD38" t="s">
        <v>912</v>
      </c>
      <c r="AE38">
        <v>0.53</v>
      </c>
      <c r="AF38">
        <v>150</v>
      </c>
      <c r="AH38" t="s">
        <v>626</v>
      </c>
      <c r="AI38" t="s">
        <v>637</v>
      </c>
      <c r="AJ38" t="s">
        <v>637</v>
      </c>
      <c r="AN38" t="s">
        <v>690</v>
      </c>
      <c r="AQ38" t="s">
        <v>853</v>
      </c>
      <c r="AR38" t="s">
        <v>924</v>
      </c>
      <c r="AS38" t="s">
        <v>712</v>
      </c>
      <c r="AT38">
        <v>53</v>
      </c>
      <c r="AU38" t="s">
        <v>734</v>
      </c>
      <c r="AV38" t="s">
        <v>881</v>
      </c>
      <c r="AW38" t="s">
        <v>998</v>
      </c>
    </row>
    <row r="39" spans="1:49" x14ac:dyDescent="0.25">
      <c r="A39">
        <v>36</v>
      </c>
      <c r="B39" s="5">
        <v>90820</v>
      </c>
      <c r="C39" t="s">
        <v>891</v>
      </c>
      <c r="D39" s="5">
        <v>6730</v>
      </c>
      <c r="F39" s="5" t="s">
        <v>56</v>
      </c>
      <c r="I39" s="17">
        <v>5022976908208</v>
      </c>
      <c r="J39" s="5">
        <v>850</v>
      </c>
      <c r="K39" s="5">
        <v>100</v>
      </c>
      <c r="L39" s="5">
        <v>100</v>
      </c>
      <c r="M39" s="5">
        <v>550</v>
      </c>
      <c r="R39" s="5" t="s">
        <v>823</v>
      </c>
      <c r="S39" s="5" t="s">
        <v>905</v>
      </c>
      <c r="T39">
        <v>10.050000000000001</v>
      </c>
      <c r="U39" t="s">
        <v>114</v>
      </c>
      <c r="W39" t="s">
        <v>136</v>
      </c>
      <c r="X39">
        <v>5.32</v>
      </c>
      <c r="Y39" s="5" t="s">
        <v>149</v>
      </c>
      <c r="AB39" t="s">
        <v>843</v>
      </c>
      <c r="AC39" t="s">
        <v>180</v>
      </c>
      <c r="AD39" t="s">
        <v>916</v>
      </c>
      <c r="AE39">
        <v>0.53</v>
      </c>
      <c r="AF39">
        <v>150</v>
      </c>
      <c r="AH39" t="s">
        <v>626</v>
      </c>
      <c r="AI39" t="s">
        <v>637</v>
      </c>
      <c r="AJ39" t="s">
        <v>637</v>
      </c>
      <c r="AN39" t="s">
        <v>690</v>
      </c>
      <c r="AQ39" t="s">
        <v>853</v>
      </c>
      <c r="AR39" t="s">
        <v>925</v>
      </c>
      <c r="AS39" t="s">
        <v>712</v>
      </c>
      <c r="AT39">
        <v>53</v>
      </c>
      <c r="AU39" t="s">
        <v>734</v>
      </c>
      <c r="AV39" t="s">
        <v>881</v>
      </c>
      <c r="AW39" t="s">
        <v>998</v>
      </c>
    </row>
    <row r="40" spans="1:49" x14ac:dyDescent="0.25">
      <c r="A40">
        <v>37</v>
      </c>
      <c r="B40" s="5">
        <v>90831</v>
      </c>
      <c r="C40" t="s">
        <v>892</v>
      </c>
      <c r="D40" s="5">
        <v>6730</v>
      </c>
      <c r="F40" s="5" t="s">
        <v>56</v>
      </c>
      <c r="I40" s="17">
        <v>5022976908314</v>
      </c>
      <c r="J40" s="5">
        <v>850</v>
      </c>
      <c r="K40" s="5">
        <v>100</v>
      </c>
      <c r="L40" s="5">
        <v>100</v>
      </c>
      <c r="M40" s="5">
        <v>550</v>
      </c>
      <c r="R40" s="5" t="s">
        <v>823</v>
      </c>
      <c r="S40" s="5" t="s">
        <v>906</v>
      </c>
      <c r="T40">
        <v>10.050000000000001</v>
      </c>
      <c r="U40" t="s">
        <v>908</v>
      </c>
      <c r="W40" t="s">
        <v>136</v>
      </c>
      <c r="X40">
        <v>5.32</v>
      </c>
      <c r="Y40" s="5" t="s">
        <v>149</v>
      </c>
      <c r="AB40" t="s">
        <v>843</v>
      </c>
      <c r="AC40" t="s">
        <v>180</v>
      </c>
      <c r="AD40" t="s">
        <v>484</v>
      </c>
      <c r="AE40">
        <v>0.53</v>
      </c>
      <c r="AF40">
        <v>150</v>
      </c>
      <c r="AH40" t="s">
        <v>626</v>
      </c>
      <c r="AI40" t="s">
        <v>637</v>
      </c>
      <c r="AJ40" t="s">
        <v>637</v>
      </c>
      <c r="AN40" t="s">
        <v>690</v>
      </c>
      <c r="AQ40" t="s">
        <v>853</v>
      </c>
      <c r="AR40" t="s">
        <v>926</v>
      </c>
      <c r="AS40" t="s">
        <v>710</v>
      </c>
      <c r="AT40">
        <v>53</v>
      </c>
      <c r="AU40" t="s">
        <v>734</v>
      </c>
      <c r="AV40" t="s">
        <v>881</v>
      </c>
      <c r="AW40" t="s">
        <v>998</v>
      </c>
    </row>
    <row r="41" spans="1:49" x14ac:dyDescent="0.25">
      <c r="A41">
        <v>38</v>
      </c>
      <c r="B41" s="5">
        <v>90852</v>
      </c>
      <c r="C41" t="s">
        <v>893</v>
      </c>
      <c r="D41" s="5">
        <v>6730</v>
      </c>
      <c r="F41" s="5" t="s">
        <v>56</v>
      </c>
      <c r="I41" s="17">
        <v>5022976908529</v>
      </c>
      <c r="J41" s="5">
        <v>850</v>
      </c>
      <c r="K41" s="5">
        <v>100</v>
      </c>
      <c r="L41" s="5">
        <v>100</v>
      </c>
      <c r="M41" s="5">
        <v>550</v>
      </c>
      <c r="R41" s="5" t="s">
        <v>823</v>
      </c>
      <c r="S41" s="5" t="s">
        <v>902</v>
      </c>
      <c r="T41">
        <v>10.050000000000001</v>
      </c>
      <c r="U41" t="s">
        <v>108</v>
      </c>
      <c r="W41" t="s">
        <v>136</v>
      </c>
      <c r="X41">
        <v>5.32</v>
      </c>
      <c r="Y41" s="5" t="s">
        <v>149</v>
      </c>
      <c r="AB41" t="s">
        <v>843</v>
      </c>
      <c r="AC41" t="s">
        <v>212</v>
      </c>
      <c r="AD41" t="s">
        <v>913</v>
      </c>
      <c r="AE41">
        <v>0.53</v>
      </c>
      <c r="AF41">
        <v>150</v>
      </c>
      <c r="AH41" t="s">
        <v>626</v>
      </c>
      <c r="AI41" t="s">
        <v>637</v>
      </c>
      <c r="AJ41" t="s">
        <v>637</v>
      </c>
      <c r="AN41" t="s">
        <v>690</v>
      </c>
      <c r="AQ41" t="s">
        <v>853</v>
      </c>
      <c r="AR41" t="s">
        <v>927</v>
      </c>
      <c r="AS41" t="s">
        <v>712</v>
      </c>
      <c r="AT41">
        <v>32</v>
      </c>
      <c r="AU41" t="s">
        <v>734</v>
      </c>
      <c r="AV41" t="s">
        <v>881</v>
      </c>
      <c r="AW41" t="s">
        <v>998</v>
      </c>
    </row>
    <row r="42" spans="1:49" x14ac:dyDescent="0.25">
      <c r="A42">
        <v>39</v>
      </c>
      <c r="B42" s="5">
        <v>90860</v>
      </c>
      <c r="C42" t="s">
        <v>894</v>
      </c>
      <c r="D42" s="5">
        <v>6730</v>
      </c>
      <c r="F42" s="5" t="s">
        <v>56</v>
      </c>
      <c r="I42" s="17">
        <v>5022976908604</v>
      </c>
      <c r="J42" s="5">
        <v>850</v>
      </c>
      <c r="K42" s="5">
        <v>100</v>
      </c>
      <c r="L42" s="5">
        <v>100</v>
      </c>
      <c r="M42" s="5">
        <v>550</v>
      </c>
      <c r="R42" s="5" t="s">
        <v>823</v>
      </c>
      <c r="S42" s="5" t="s">
        <v>903</v>
      </c>
      <c r="T42">
        <v>10.050000000000001</v>
      </c>
      <c r="U42" t="s">
        <v>104</v>
      </c>
      <c r="W42" t="s">
        <v>136</v>
      </c>
      <c r="X42">
        <v>5.32</v>
      </c>
      <c r="Y42" s="5" t="s">
        <v>149</v>
      </c>
      <c r="AB42" t="s">
        <v>843</v>
      </c>
      <c r="AC42" t="s">
        <v>212</v>
      </c>
      <c r="AD42" t="s">
        <v>914</v>
      </c>
      <c r="AE42">
        <v>0.53</v>
      </c>
      <c r="AF42">
        <v>150</v>
      </c>
      <c r="AH42" t="s">
        <v>626</v>
      </c>
      <c r="AI42" t="s">
        <v>637</v>
      </c>
      <c r="AJ42" t="s">
        <v>637</v>
      </c>
      <c r="AN42" t="s">
        <v>690</v>
      </c>
      <c r="AQ42" t="s">
        <v>853</v>
      </c>
      <c r="AR42" t="s">
        <v>928</v>
      </c>
      <c r="AS42" t="s">
        <v>712</v>
      </c>
      <c r="AT42">
        <v>53</v>
      </c>
      <c r="AU42" t="s">
        <v>734</v>
      </c>
      <c r="AV42" t="s">
        <v>881</v>
      </c>
      <c r="AW42" t="s">
        <v>998</v>
      </c>
    </row>
    <row r="43" spans="1:49" x14ac:dyDescent="0.25">
      <c r="A43">
        <v>40</v>
      </c>
      <c r="B43" s="5">
        <v>90832</v>
      </c>
      <c r="C43" t="s">
        <v>895</v>
      </c>
      <c r="D43" s="5">
        <v>6730</v>
      </c>
      <c r="F43" s="5" t="s">
        <v>56</v>
      </c>
      <c r="I43" s="17">
        <v>5022976908321</v>
      </c>
      <c r="J43" s="5">
        <v>850</v>
      </c>
      <c r="K43" s="5">
        <v>100</v>
      </c>
      <c r="L43" s="5">
        <v>100</v>
      </c>
      <c r="M43" s="5">
        <v>550</v>
      </c>
      <c r="R43" s="5" t="s">
        <v>823</v>
      </c>
      <c r="S43" s="5" t="s">
        <v>906</v>
      </c>
      <c r="T43">
        <v>10.050000000000001</v>
      </c>
      <c r="U43" t="s">
        <v>909</v>
      </c>
      <c r="W43" t="s">
        <v>136</v>
      </c>
      <c r="X43">
        <v>5.32</v>
      </c>
      <c r="Y43" s="5" t="s">
        <v>149</v>
      </c>
      <c r="AB43" t="s">
        <v>843</v>
      </c>
      <c r="AC43" t="s">
        <v>180</v>
      </c>
      <c r="AD43" t="s">
        <v>484</v>
      </c>
      <c r="AE43">
        <v>0.53</v>
      </c>
      <c r="AF43">
        <v>150</v>
      </c>
      <c r="AH43" t="s">
        <v>626</v>
      </c>
      <c r="AI43" t="s">
        <v>637</v>
      </c>
      <c r="AJ43" t="s">
        <v>637</v>
      </c>
      <c r="AN43" t="s">
        <v>690</v>
      </c>
      <c r="AQ43" t="s">
        <v>853</v>
      </c>
      <c r="AR43" t="s">
        <v>929</v>
      </c>
      <c r="AS43" t="s">
        <v>710</v>
      </c>
      <c r="AT43">
        <v>53</v>
      </c>
      <c r="AU43" t="s">
        <v>734</v>
      </c>
      <c r="AV43" t="s">
        <v>881</v>
      </c>
      <c r="AW43" t="s">
        <v>998</v>
      </c>
    </row>
    <row r="44" spans="1:49" x14ac:dyDescent="0.25">
      <c r="A44">
        <v>41</v>
      </c>
      <c r="B44" s="5">
        <v>90861</v>
      </c>
      <c r="C44" t="s">
        <v>896</v>
      </c>
      <c r="D44" s="5">
        <v>6730</v>
      </c>
      <c r="F44" s="5" t="s">
        <v>56</v>
      </c>
      <c r="I44" s="17">
        <v>5022976908611</v>
      </c>
      <c r="J44" s="5">
        <v>850</v>
      </c>
      <c r="K44" s="5">
        <v>100</v>
      </c>
      <c r="L44" s="5">
        <v>100</v>
      </c>
      <c r="M44" s="5">
        <v>550</v>
      </c>
      <c r="R44" s="5" t="s">
        <v>823</v>
      </c>
      <c r="S44" s="5" t="s">
        <v>903</v>
      </c>
      <c r="T44">
        <v>10.050000000000001</v>
      </c>
      <c r="U44" t="s">
        <v>910</v>
      </c>
      <c r="W44" t="s">
        <v>136</v>
      </c>
      <c r="X44">
        <v>5.32</v>
      </c>
      <c r="Y44" s="5" t="s">
        <v>149</v>
      </c>
      <c r="AB44" t="s">
        <v>843</v>
      </c>
      <c r="AC44" t="s">
        <v>212</v>
      </c>
      <c r="AD44" t="s">
        <v>914</v>
      </c>
      <c r="AE44">
        <v>0.53</v>
      </c>
      <c r="AF44">
        <v>150</v>
      </c>
      <c r="AH44" t="s">
        <v>626</v>
      </c>
      <c r="AI44" t="s">
        <v>637</v>
      </c>
      <c r="AJ44" t="s">
        <v>637</v>
      </c>
      <c r="AN44" t="s">
        <v>690</v>
      </c>
      <c r="AQ44" t="s">
        <v>853</v>
      </c>
      <c r="AR44" t="s">
        <v>930</v>
      </c>
      <c r="AS44" t="s">
        <v>712</v>
      </c>
      <c r="AT44">
        <v>53</v>
      </c>
      <c r="AU44" t="s">
        <v>734</v>
      </c>
      <c r="AV44" t="s">
        <v>881</v>
      </c>
      <c r="AW44" t="s">
        <v>998</v>
      </c>
    </row>
    <row r="45" spans="1:49" x14ac:dyDescent="0.25">
      <c r="A45">
        <v>42</v>
      </c>
      <c r="B45" s="5">
        <v>90853</v>
      </c>
      <c r="C45" t="s">
        <v>897</v>
      </c>
      <c r="D45" s="5">
        <v>6730</v>
      </c>
      <c r="F45" s="5" t="s">
        <v>56</v>
      </c>
      <c r="I45" s="17">
        <v>5022976908536</v>
      </c>
      <c r="J45" s="5">
        <v>850</v>
      </c>
      <c r="K45" s="5">
        <v>100</v>
      </c>
      <c r="L45" s="5">
        <v>100</v>
      </c>
      <c r="M45" s="5">
        <v>550</v>
      </c>
      <c r="R45" s="5" t="s">
        <v>823</v>
      </c>
      <c r="S45" s="5" t="s">
        <v>902</v>
      </c>
      <c r="T45">
        <v>10.050000000000001</v>
      </c>
      <c r="U45" t="s">
        <v>117</v>
      </c>
      <c r="W45" t="s">
        <v>136</v>
      </c>
      <c r="X45">
        <v>5.32</v>
      </c>
      <c r="Y45" s="5" t="s">
        <v>149</v>
      </c>
      <c r="AB45" t="s">
        <v>843</v>
      </c>
      <c r="AC45" t="s">
        <v>212</v>
      </c>
      <c r="AD45" t="s">
        <v>913</v>
      </c>
      <c r="AE45">
        <v>0.53</v>
      </c>
      <c r="AF45">
        <v>150</v>
      </c>
      <c r="AH45" t="s">
        <v>626</v>
      </c>
      <c r="AI45" t="s">
        <v>637</v>
      </c>
      <c r="AJ45" t="s">
        <v>637</v>
      </c>
      <c r="AN45" t="s">
        <v>690</v>
      </c>
      <c r="AQ45" t="s">
        <v>853</v>
      </c>
      <c r="AR45" t="s">
        <v>931</v>
      </c>
      <c r="AS45" t="s">
        <v>712</v>
      </c>
      <c r="AT45">
        <v>32</v>
      </c>
      <c r="AU45" t="s">
        <v>734</v>
      </c>
      <c r="AV45" t="s">
        <v>881</v>
      </c>
      <c r="AW45" t="s">
        <v>998</v>
      </c>
    </row>
    <row r="46" spans="1:49" x14ac:dyDescent="0.25">
      <c r="A46">
        <v>43</v>
      </c>
      <c r="B46" s="5">
        <v>90811</v>
      </c>
      <c r="C46" t="s">
        <v>898</v>
      </c>
      <c r="D46" s="5">
        <v>6730</v>
      </c>
      <c r="F46" s="5" t="s">
        <v>56</v>
      </c>
      <c r="I46" s="17">
        <v>5022976908116</v>
      </c>
      <c r="J46" s="5">
        <v>850</v>
      </c>
      <c r="K46" s="5">
        <v>100</v>
      </c>
      <c r="L46" s="5">
        <v>100</v>
      </c>
      <c r="M46" s="5">
        <v>550</v>
      </c>
      <c r="R46" s="5" t="s">
        <v>823</v>
      </c>
      <c r="S46" s="5" t="s">
        <v>904</v>
      </c>
      <c r="T46">
        <v>10.050000000000001</v>
      </c>
      <c r="U46" t="s">
        <v>108</v>
      </c>
      <c r="W46" t="s">
        <v>136</v>
      </c>
      <c r="X46">
        <v>5.32</v>
      </c>
      <c r="Y46" s="5" t="s">
        <v>149</v>
      </c>
      <c r="AB46" t="s">
        <v>843</v>
      </c>
      <c r="AC46" t="s">
        <v>180</v>
      </c>
      <c r="AD46" t="s">
        <v>915</v>
      </c>
      <c r="AE46">
        <v>0.53</v>
      </c>
      <c r="AF46">
        <v>150</v>
      </c>
      <c r="AH46" t="s">
        <v>626</v>
      </c>
      <c r="AI46" t="s">
        <v>637</v>
      </c>
      <c r="AJ46" t="s">
        <v>637</v>
      </c>
      <c r="AN46" t="s">
        <v>690</v>
      </c>
      <c r="AQ46" t="s">
        <v>853</v>
      </c>
      <c r="AR46" t="s">
        <v>932</v>
      </c>
      <c r="AS46" t="s">
        <v>710</v>
      </c>
      <c r="AT46">
        <v>53</v>
      </c>
      <c r="AU46" t="s">
        <v>734</v>
      </c>
      <c r="AV46" t="s">
        <v>881</v>
      </c>
      <c r="AW46" t="s">
        <v>998</v>
      </c>
    </row>
    <row r="47" spans="1:49" x14ac:dyDescent="0.25">
      <c r="A47">
        <v>44</v>
      </c>
      <c r="B47" s="5">
        <v>90821</v>
      </c>
      <c r="C47" t="s">
        <v>899</v>
      </c>
      <c r="D47" s="5">
        <v>6730</v>
      </c>
      <c r="F47" s="5" t="s">
        <v>56</v>
      </c>
      <c r="I47" s="17">
        <v>5022976908215</v>
      </c>
      <c r="J47" s="5">
        <v>850</v>
      </c>
      <c r="K47" s="5">
        <v>100</v>
      </c>
      <c r="L47" s="5">
        <v>100</v>
      </c>
      <c r="M47" s="5">
        <v>550</v>
      </c>
      <c r="R47" s="5" t="s">
        <v>823</v>
      </c>
      <c r="S47" s="5" t="s">
        <v>905</v>
      </c>
      <c r="T47">
        <v>10.050000000000001</v>
      </c>
      <c r="U47" t="s">
        <v>80</v>
      </c>
      <c r="W47" t="s">
        <v>136</v>
      </c>
      <c r="X47">
        <v>5.32</v>
      </c>
      <c r="Y47" s="5" t="s">
        <v>149</v>
      </c>
      <c r="AB47" t="s">
        <v>843</v>
      </c>
      <c r="AC47" t="s">
        <v>180</v>
      </c>
      <c r="AD47" t="s">
        <v>916</v>
      </c>
      <c r="AE47">
        <v>0.53</v>
      </c>
      <c r="AF47">
        <v>150</v>
      </c>
      <c r="AH47" t="s">
        <v>626</v>
      </c>
      <c r="AI47" t="s">
        <v>637</v>
      </c>
      <c r="AJ47" t="s">
        <v>637</v>
      </c>
      <c r="AN47" t="s">
        <v>690</v>
      </c>
      <c r="AQ47" t="s">
        <v>853</v>
      </c>
      <c r="AR47" t="s">
        <v>933</v>
      </c>
      <c r="AS47" t="s">
        <v>712</v>
      </c>
      <c r="AT47">
        <v>53</v>
      </c>
      <c r="AU47" t="s">
        <v>734</v>
      </c>
      <c r="AV47" t="s">
        <v>881</v>
      </c>
      <c r="AW47" t="s">
        <v>998</v>
      </c>
    </row>
    <row r="48" spans="1:49" x14ac:dyDescent="0.25">
      <c r="A48">
        <v>45</v>
      </c>
      <c r="B48" s="5">
        <v>65443</v>
      </c>
      <c r="C48" t="s">
        <v>934</v>
      </c>
      <c r="D48" s="5">
        <v>5870</v>
      </c>
      <c r="F48" s="5" t="s">
        <v>56</v>
      </c>
      <c r="I48" t="s">
        <v>966</v>
      </c>
      <c r="J48" s="5">
        <v>1050</v>
      </c>
      <c r="K48" s="5">
        <v>100</v>
      </c>
      <c r="L48" s="5">
        <v>100</v>
      </c>
      <c r="M48" s="5">
        <v>550</v>
      </c>
      <c r="R48" s="5" t="s">
        <v>823</v>
      </c>
      <c r="S48" s="5" t="s">
        <v>999</v>
      </c>
      <c r="T48">
        <v>10.050000000000001</v>
      </c>
      <c r="U48" t="s">
        <v>1009</v>
      </c>
      <c r="W48" t="s">
        <v>136</v>
      </c>
      <c r="X48">
        <v>5.32</v>
      </c>
      <c r="Y48" s="5" t="s">
        <v>149</v>
      </c>
      <c r="AB48" t="s">
        <v>843</v>
      </c>
      <c r="AC48" t="s">
        <v>212</v>
      </c>
      <c r="AD48" t="s">
        <v>1022</v>
      </c>
      <c r="AE48">
        <v>0.53</v>
      </c>
      <c r="AH48" t="s">
        <v>612</v>
      </c>
      <c r="AI48" t="s">
        <v>631</v>
      </c>
      <c r="AJ48" t="s">
        <v>631</v>
      </c>
      <c r="AN48" t="s">
        <v>692</v>
      </c>
      <c r="AQ48" t="s">
        <v>853</v>
      </c>
      <c r="AR48" t="s">
        <v>1025</v>
      </c>
      <c r="AS48" t="s">
        <v>710</v>
      </c>
      <c r="AT48">
        <v>53</v>
      </c>
      <c r="AU48" t="s">
        <v>734</v>
      </c>
      <c r="AV48" t="s">
        <v>881</v>
      </c>
      <c r="AW48" t="s">
        <v>1005</v>
      </c>
    </row>
    <row r="49" spans="1:49" x14ac:dyDescent="0.25">
      <c r="A49">
        <v>46</v>
      </c>
      <c r="B49" s="5">
        <v>65411</v>
      </c>
      <c r="C49" t="s">
        <v>935</v>
      </c>
      <c r="D49" s="5">
        <v>5870</v>
      </c>
      <c r="F49" s="5" t="s">
        <v>56</v>
      </c>
      <c r="I49" t="s">
        <v>967</v>
      </c>
      <c r="J49" s="5">
        <v>1050</v>
      </c>
      <c r="K49" s="5">
        <v>100</v>
      </c>
      <c r="L49" s="5">
        <v>100</v>
      </c>
      <c r="M49" s="5">
        <v>550</v>
      </c>
      <c r="R49" s="5" t="s">
        <v>823</v>
      </c>
      <c r="S49" s="5" t="s">
        <v>1000</v>
      </c>
      <c r="T49">
        <v>10.050000000000001</v>
      </c>
      <c r="U49" t="s">
        <v>104</v>
      </c>
      <c r="W49" t="s">
        <v>136</v>
      </c>
      <c r="X49">
        <v>5.32</v>
      </c>
      <c r="Y49" s="5" t="s">
        <v>149</v>
      </c>
      <c r="AB49" t="s">
        <v>843</v>
      </c>
      <c r="AC49" t="s">
        <v>212</v>
      </c>
      <c r="AD49" t="s">
        <v>1023</v>
      </c>
      <c r="AE49">
        <v>0.53</v>
      </c>
      <c r="AH49" t="s">
        <v>612</v>
      </c>
      <c r="AI49" t="s">
        <v>631</v>
      </c>
      <c r="AJ49" t="s">
        <v>631</v>
      </c>
      <c r="AN49" t="s">
        <v>692</v>
      </c>
      <c r="AQ49" t="s">
        <v>853</v>
      </c>
      <c r="AR49" t="s">
        <v>1026</v>
      </c>
      <c r="AS49" t="s">
        <v>710</v>
      </c>
      <c r="AT49">
        <v>32</v>
      </c>
      <c r="AU49" t="s">
        <v>734</v>
      </c>
      <c r="AV49" t="s">
        <v>881</v>
      </c>
      <c r="AW49" t="s">
        <v>1005</v>
      </c>
    </row>
    <row r="50" spans="1:49" x14ac:dyDescent="0.25">
      <c r="A50">
        <v>47</v>
      </c>
      <c r="B50" s="5">
        <v>65442</v>
      </c>
      <c r="C50" t="s">
        <v>936</v>
      </c>
      <c r="D50" s="5">
        <v>5870</v>
      </c>
      <c r="F50" s="5" t="s">
        <v>56</v>
      </c>
      <c r="I50" t="s">
        <v>968</v>
      </c>
      <c r="J50" s="5">
        <v>1050</v>
      </c>
      <c r="K50" s="5">
        <v>100</v>
      </c>
      <c r="L50" s="5">
        <v>100</v>
      </c>
      <c r="M50" s="5">
        <v>550</v>
      </c>
      <c r="R50" s="5" t="s">
        <v>823</v>
      </c>
      <c r="S50" s="5" t="s">
        <v>999</v>
      </c>
      <c r="T50">
        <v>10.050000000000001</v>
      </c>
      <c r="U50" t="s">
        <v>1010</v>
      </c>
      <c r="W50" t="s">
        <v>136</v>
      </c>
      <c r="X50">
        <v>5.32</v>
      </c>
      <c r="Y50" s="5" t="s">
        <v>149</v>
      </c>
      <c r="AB50" t="s">
        <v>843</v>
      </c>
      <c r="AC50" t="s">
        <v>212</v>
      </c>
      <c r="AD50" t="s">
        <v>1022</v>
      </c>
      <c r="AE50">
        <v>0.53</v>
      </c>
      <c r="AH50" t="s">
        <v>612</v>
      </c>
      <c r="AI50" t="s">
        <v>631</v>
      </c>
      <c r="AJ50" t="s">
        <v>631</v>
      </c>
      <c r="AN50" t="s">
        <v>692</v>
      </c>
      <c r="AQ50" t="s">
        <v>853</v>
      </c>
      <c r="AR50" t="s">
        <v>1027</v>
      </c>
      <c r="AS50" t="s">
        <v>710</v>
      </c>
      <c r="AT50">
        <v>53</v>
      </c>
      <c r="AU50" t="s">
        <v>734</v>
      </c>
      <c r="AV50" t="s">
        <v>881</v>
      </c>
      <c r="AW50" t="s">
        <v>1005</v>
      </c>
    </row>
    <row r="51" spans="1:49" x14ac:dyDescent="0.25">
      <c r="A51">
        <v>48</v>
      </c>
      <c r="B51" s="5">
        <v>65412</v>
      </c>
      <c r="C51" t="s">
        <v>937</v>
      </c>
      <c r="D51" s="5">
        <v>5870</v>
      </c>
      <c r="F51" s="5" t="s">
        <v>56</v>
      </c>
      <c r="I51" t="s">
        <v>969</v>
      </c>
      <c r="J51" s="5">
        <v>1050</v>
      </c>
      <c r="K51" s="5">
        <v>100</v>
      </c>
      <c r="L51" s="5">
        <v>100</v>
      </c>
      <c r="M51" s="5">
        <v>550</v>
      </c>
      <c r="R51" s="5" t="s">
        <v>823</v>
      </c>
      <c r="S51" s="5" t="s">
        <v>1000</v>
      </c>
      <c r="T51">
        <v>10.050000000000001</v>
      </c>
      <c r="U51" t="s">
        <v>116</v>
      </c>
      <c r="W51" t="s">
        <v>136</v>
      </c>
      <c r="X51">
        <v>5.32</v>
      </c>
      <c r="Y51" s="5" t="s">
        <v>149</v>
      </c>
      <c r="AB51" t="s">
        <v>843</v>
      </c>
      <c r="AC51" t="s">
        <v>212</v>
      </c>
      <c r="AD51" t="s">
        <v>1023</v>
      </c>
      <c r="AE51">
        <v>0.53</v>
      </c>
      <c r="AH51" t="s">
        <v>612</v>
      </c>
      <c r="AI51" t="s">
        <v>631</v>
      </c>
      <c r="AJ51" t="s">
        <v>631</v>
      </c>
      <c r="AN51" t="s">
        <v>692</v>
      </c>
      <c r="AQ51" t="s">
        <v>853</v>
      </c>
      <c r="AR51" t="s">
        <v>1028</v>
      </c>
      <c r="AS51" t="s">
        <v>710</v>
      </c>
      <c r="AT51">
        <v>32</v>
      </c>
      <c r="AU51" t="s">
        <v>734</v>
      </c>
      <c r="AV51" t="s">
        <v>881</v>
      </c>
      <c r="AW51" t="s">
        <v>1005</v>
      </c>
    </row>
    <row r="52" spans="1:49" x14ac:dyDescent="0.25">
      <c r="A52">
        <v>49</v>
      </c>
      <c r="B52" s="5">
        <v>65504</v>
      </c>
      <c r="C52" t="s">
        <v>938</v>
      </c>
      <c r="D52" s="5">
        <v>5870</v>
      </c>
      <c r="F52" s="5" t="s">
        <v>56</v>
      </c>
      <c r="I52" t="s">
        <v>970</v>
      </c>
      <c r="J52" s="5">
        <v>1050</v>
      </c>
      <c r="K52" s="5">
        <v>100</v>
      </c>
      <c r="L52" s="5">
        <v>100</v>
      </c>
      <c r="M52" s="5">
        <v>550</v>
      </c>
      <c r="R52" s="5" t="s">
        <v>823</v>
      </c>
      <c r="S52" s="5" t="s">
        <v>1001</v>
      </c>
      <c r="T52">
        <v>10.050000000000001</v>
      </c>
      <c r="U52" t="s">
        <v>1011</v>
      </c>
      <c r="W52" t="s">
        <v>136</v>
      </c>
      <c r="X52">
        <v>5.32</v>
      </c>
      <c r="Y52" s="5" t="s">
        <v>149</v>
      </c>
      <c r="AB52" t="s">
        <v>843</v>
      </c>
      <c r="AC52" t="s">
        <v>212</v>
      </c>
      <c r="AD52" t="s">
        <v>453</v>
      </c>
      <c r="AE52">
        <v>0.53</v>
      </c>
      <c r="AH52" t="s">
        <v>612</v>
      </c>
      <c r="AI52" t="s">
        <v>631</v>
      </c>
      <c r="AJ52" t="s">
        <v>631</v>
      </c>
      <c r="AN52" t="s">
        <v>692</v>
      </c>
      <c r="AQ52" t="s">
        <v>853</v>
      </c>
      <c r="AR52" t="s">
        <v>1029</v>
      </c>
      <c r="AS52" t="s">
        <v>710</v>
      </c>
      <c r="AT52">
        <v>53</v>
      </c>
      <c r="AU52" t="s">
        <v>734</v>
      </c>
      <c r="AV52" t="s">
        <v>881</v>
      </c>
      <c r="AW52" t="s">
        <v>1005</v>
      </c>
    </row>
    <row r="53" spans="1:49" x14ac:dyDescent="0.25">
      <c r="A53">
        <v>50</v>
      </c>
      <c r="B53" s="5">
        <v>65462</v>
      </c>
      <c r="C53" t="s">
        <v>939</v>
      </c>
      <c r="D53" s="5">
        <v>5870</v>
      </c>
      <c r="F53" s="5" t="s">
        <v>56</v>
      </c>
      <c r="I53" t="s">
        <v>971</v>
      </c>
      <c r="J53" s="5">
        <v>1050</v>
      </c>
      <c r="K53" s="5">
        <v>100</v>
      </c>
      <c r="L53" s="5">
        <v>100</v>
      </c>
      <c r="M53" s="5">
        <v>550</v>
      </c>
      <c r="R53" s="5" t="s">
        <v>823</v>
      </c>
      <c r="S53" s="5" t="s">
        <v>1002</v>
      </c>
      <c r="T53">
        <v>10.050000000000001</v>
      </c>
      <c r="U53" t="s">
        <v>114</v>
      </c>
      <c r="W53" t="s">
        <v>136</v>
      </c>
      <c r="X53">
        <v>5.32</v>
      </c>
      <c r="Y53" s="5" t="s">
        <v>149</v>
      </c>
      <c r="AB53" t="s">
        <v>843</v>
      </c>
      <c r="AC53" t="s">
        <v>212</v>
      </c>
      <c r="AD53" t="s">
        <v>1024</v>
      </c>
      <c r="AE53">
        <v>0.53</v>
      </c>
      <c r="AH53" t="s">
        <v>612</v>
      </c>
      <c r="AI53" t="s">
        <v>631</v>
      </c>
      <c r="AJ53" t="s">
        <v>631</v>
      </c>
      <c r="AN53" t="s">
        <v>692</v>
      </c>
      <c r="AQ53" t="s">
        <v>853</v>
      </c>
      <c r="AR53" t="s">
        <v>1030</v>
      </c>
      <c r="AS53" t="s">
        <v>712</v>
      </c>
      <c r="AT53">
        <v>64</v>
      </c>
      <c r="AU53" t="s">
        <v>734</v>
      </c>
      <c r="AV53" t="s">
        <v>881</v>
      </c>
      <c r="AW53" t="s">
        <v>1005</v>
      </c>
    </row>
    <row r="54" spans="1:49" x14ac:dyDescent="0.25">
      <c r="A54">
        <v>51</v>
      </c>
      <c r="B54" s="5">
        <v>65482</v>
      </c>
      <c r="C54" t="s">
        <v>940</v>
      </c>
      <c r="D54" s="5">
        <v>5870</v>
      </c>
      <c r="F54" s="5" t="s">
        <v>56</v>
      </c>
      <c r="I54" t="s">
        <v>972</v>
      </c>
      <c r="J54" s="5">
        <v>1050</v>
      </c>
      <c r="K54" s="5">
        <v>100</v>
      </c>
      <c r="L54" s="5">
        <v>100</v>
      </c>
      <c r="M54" s="5">
        <v>550</v>
      </c>
      <c r="R54" s="5" t="s">
        <v>823</v>
      </c>
      <c r="S54" s="5" t="s">
        <v>1003</v>
      </c>
      <c r="T54">
        <v>10.050000000000001</v>
      </c>
      <c r="U54" t="s">
        <v>111</v>
      </c>
      <c r="W54" t="s">
        <v>136</v>
      </c>
      <c r="X54">
        <v>5.32</v>
      </c>
      <c r="Y54" s="5" t="s">
        <v>149</v>
      </c>
      <c r="AB54" t="s">
        <v>843</v>
      </c>
      <c r="AC54" t="s">
        <v>212</v>
      </c>
      <c r="AD54" t="s">
        <v>440</v>
      </c>
      <c r="AE54">
        <v>0.53</v>
      </c>
      <c r="AH54" t="s">
        <v>612</v>
      </c>
      <c r="AI54" t="s">
        <v>631</v>
      </c>
      <c r="AJ54" t="s">
        <v>631</v>
      </c>
      <c r="AN54" t="s">
        <v>692</v>
      </c>
      <c r="AQ54" t="s">
        <v>853</v>
      </c>
      <c r="AR54" t="s">
        <v>1031</v>
      </c>
      <c r="AS54" t="s">
        <v>710</v>
      </c>
      <c r="AT54">
        <v>21.3</v>
      </c>
      <c r="AU54" t="s">
        <v>734</v>
      </c>
      <c r="AV54" t="s">
        <v>881</v>
      </c>
      <c r="AW54" t="s">
        <v>1005</v>
      </c>
    </row>
    <row r="55" spans="1:49" x14ac:dyDescent="0.25">
      <c r="A55">
        <v>52</v>
      </c>
      <c r="B55" s="5">
        <v>65461</v>
      </c>
      <c r="C55" t="s">
        <v>941</v>
      </c>
      <c r="D55" s="5">
        <v>5870</v>
      </c>
      <c r="F55" s="5" t="s">
        <v>56</v>
      </c>
      <c r="I55" t="s">
        <v>973</v>
      </c>
      <c r="J55" s="5">
        <v>1050</v>
      </c>
      <c r="K55" s="5">
        <v>100</v>
      </c>
      <c r="L55" s="5">
        <v>100</v>
      </c>
      <c r="M55" s="5">
        <v>550</v>
      </c>
      <c r="R55" s="5" t="s">
        <v>823</v>
      </c>
      <c r="S55" s="5" t="s">
        <v>1002</v>
      </c>
      <c r="T55">
        <v>10.050000000000001</v>
      </c>
      <c r="U55" t="s">
        <v>1012</v>
      </c>
      <c r="W55" t="s">
        <v>136</v>
      </c>
      <c r="X55">
        <v>5.32</v>
      </c>
      <c r="Y55" s="5" t="s">
        <v>149</v>
      </c>
      <c r="AB55" t="s">
        <v>843</v>
      </c>
      <c r="AC55" t="s">
        <v>212</v>
      </c>
      <c r="AD55" t="s">
        <v>1024</v>
      </c>
      <c r="AE55">
        <v>0.53</v>
      </c>
      <c r="AH55" t="s">
        <v>612</v>
      </c>
      <c r="AI55" t="s">
        <v>631</v>
      </c>
      <c r="AJ55" t="s">
        <v>631</v>
      </c>
      <c r="AN55" t="s">
        <v>692</v>
      </c>
      <c r="AQ55" t="s">
        <v>853</v>
      </c>
      <c r="AR55" t="s">
        <v>1032</v>
      </c>
      <c r="AS55" t="s">
        <v>712</v>
      </c>
      <c r="AT55">
        <v>64</v>
      </c>
      <c r="AU55" t="s">
        <v>734</v>
      </c>
      <c r="AV55" t="s">
        <v>881</v>
      </c>
      <c r="AW55" t="s">
        <v>1005</v>
      </c>
    </row>
    <row r="56" spans="1:49" x14ac:dyDescent="0.25">
      <c r="A56">
        <v>53</v>
      </c>
      <c r="B56" s="5">
        <v>65421</v>
      </c>
      <c r="C56" t="s">
        <v>942</v>
      </c>
      <c r="D56" s="5">
        <v>5870</v>
      </c>
      <c r="F56" s="5" t="s">
        <v>56</v>
      </c>
      <c r="I56" t="s">
        <v>974</v>
      </c>
      <c r="J56" s="5">
        <v>1050</v>
      </c>
      <c r="K56" s="5">
        <v>100</v>
      </c>
      <c r="L56" s="5">
        <v>100</v>
      </c>
      <c r="M56" s="5">
        <v>550</v>
      </c>
      <c r="R56" s="5" t="s">
        <v>823</v>
      </c>
      <c r="S56" s="5" t="s">
        <v>1004</v>
      </c>
      <c r="T56">
        <v>10.050000000000001</v>
      </c>
      <c r="U56" t="s">
        <v>115</v>
      </c>
      <c r="W56" t="s">
        <v>136</v>
      </c>
      <c r="X56">
        <v>5.32</v>
      </c>
      <c r="Y56" s="5" t="s">
        <v>149</v>
      </c>
      <c r="AB56" t="s">
        <v>843</v>
      </c>
      <c r="AC56" t="s">
        <v>212</v>
      </c>
      <c r="AD56" t="s">
        <v>419</v>
      </c>
      <c r="AE56">
        <v>0.53</v>
      </c>
      <c r="AH56" t="s">
        <v>612</v>
      </c>
      <c r="AI56" t="s">
        <v>631</v>
      </c>
      <c r="AJ56" t="s">
        <v>631</v>
      </c>
      <c r="AN56" t="s">
        <v>692</v>
      </c>
      <c r="AQ56" t="s">
        <v>853</v>
      </c>
      <c r="AR56" t="s">
        <v>1033</v>
      </c>
      <c r="AS56" t="s">
        <v>712</v>
      </c>
      <c r="AT56">
        <v>64</v>
      </c>
      <c r="AU56" t="s">
        <v>734</v>
      </c>
      <c r="AV56" t="s">
        <v>881</v>
      </c>
      <c r="AW56" t="s">
        <v>1005</v>
      </c>
    </row>
    <row r="57" spans="1:49" x14ac:dyDescent="0.25">
      <c r="A57">
        <v>54</v>
      </c>
      <c r="B57" s="5">
        <v>65464</v>
      </c>
      <c r="C57" t="s">
        <v>943</v>
      </c>
      <c r="D57" s="5">
        <v>5870</v>
      </c>
      <c r="F57" s="5" t="s">
        <v>56</v>
      </c>
      <c r="I57" t="s">
        <v>975</v>
      </c>
      <c r="J57" s="5">
        <v>1050</v>
      </c>
      <c r="K57" s="5">
        <v>100</v>
      </c>
      <c r="L57" s="5">
        <v>100</v>
      </c>
      <c r="M57" s="5">
        <v>550</v>
      </c>
      <c r="R57" s="5" t="s">
        <v>823</v>
      </c>
      <c r="S57" s="5" t="s">
        <v>1002</v>
      </c>
      <c r="T57">
        <v>10.050000000000001</v>
      </c>
      <c r="U57" t="s">
        <v>1013</v>
      </c>
      <c r="W57" t="s">
        <v>136</v>
      </c>
      <c r="X57">
        <v>5.32</v>
      </c>
      <c r="Y57" s="5" t="s">
        <v>149</v>
      </c>
      <c r="AB57" t="s">
        <v>843</v>
      </c>
      <c r="AC57" t="s">
        <v>212</v>
      </c>
      <c r="AD57" t="s">
        <v>1024</v>
      </c>
      <c r="AE57">
        <v>0.53</v>
      </c>
      <c r="AH57" t="s">
        <v>612</v>
      </c>
      <c r="AI57" t="s">
        <v>631</v>
      </c>
      <c r="AJ57" t="s">
        <v>631</v>
      </c>
      <c r="AN57" t="s">
        <v>692</v>
      </c>
      <c r="AQ57" t="s">
        <v>853</v>
      </c>
      <c r="AR57" t="s">
        <v>1034</v>
      </c>
      <c r="AS57" t="s">
        <v>712</v>
      </c>
      <c r="AT57">
        <v>64</v>
      </c>
      <c r="AU57" t="s">
        <v>734</v>
      </c>
      <c r="AV57" t="s">
        <v>881</v>
      </c>
      <c r="AW57" t="s">
        <v>1005</v>
      </c>
    </row>
    <row r="58" spans="1:49" x14ac:dyDescent="0.25">
      <c r="A58">
        <v>55</v>
      </c>
      <c r="B58" s="5">
        <v>65501</v>
      </c>
      <c r="C58" t="s">
        <v>944</v>
      </c>
      <c r="D58" s="5">
        <v>5870</v>
      </c>
      <c r="F58" s="5" t="s">
        <v>56</v>
      </c>
      <c r="I58" t="s">
        <v>976</v>
      </c>
      <c r="J58" s="5">
        <v>1050</v>
      </c>
      <c r="K58" s="5">
        <v>100</v>
      </c>
      <c r="L58" s="5">
        <v>100</v>
      </c>
      <c r="M58" s="5">
        <v>550</v>
      </c>
      <c r="R58" s="5" t="s">
        <v>823</v>
      </c>
      <c r="S58" s="5" t="s">
        <v>1001</v>
      </c>
      <c r="T58">
        <v>10.050000000000001</v>
      </c>
      <c r="U58" t="s">
        <v>1014</v>
      </c>
      <c r="W58" t="s">
        <v>136</v>
      </c>
      <c r="X58">
        <v>5.32</v>
      </c>
      <c r="Y58" s="5" t="s">
        <v>149</v>
      </c>
      <c r="AB58" t="s">
        <v>843</v>
      </c>
      <c r="AC58" t="s">
        <v>212</v>
      </c>
      <c r="AD58" t="s">
        <v>453</v>
      </c>
      <c r="AE58">
        <v>0.53</v>
      </c>
      <c r="AH58" t="s">
        <v>612</v>
      </c>
      <c r="AI58" t="s">
        <v>631</v>
      </c>
      <c r="AJ58" t="s">
        <v>631</v>
      </c>
      <c r="AN58" t="s">
        <v>692</v>
      </c>
      <c r="AQ58" t="s">
        <v>853</v>
      </c>
      <c r="AR58" t="s">
        <v>1035</v>
      </c>
      <c r="AS58" t="s">
        <v>710</v>
      </c>
      <c r="AT58">
        <v>53</v>
      </c>
      <c r="AU58" t="s">
        <v>734</v>
      </c>
      <c r="AV58" t="s">
        <v>881</v>
      </c>
      <c r="AW58" t="s">
        <v>1005</v>
      </c>
    </row>
    <row r="59" spans="1:49" x14ac:dyDescent="0.25">
      <c r="A59">
        <v>56</v>
      </c>
      <c r="B59" s="5">
        <v>65502</v>
      </c>
      <c r="C59" t="s">
        <v>945</v>
      </c>
      <c r="D59" s="5">
        <v>5870</v>
      </c>
      <c r="F59" s="5" t="s">
        <v>56</v>
      </c>
      <c r="I59" t="s">
        <v>977</v>
      </c>
      <c r="J59" s="5">
        <v>1050</v>
      </c>
      <c r="K59" s="5">
        <v>100</v>
      </c>
      <c r="L59" s="5">
        <v>100</v>
      </c>
      <c r="M59" s="5">
        <v>550</v>
      </c>
      <c r="R59" s="5" t="s">
        <v>823</v>
      </c>
      <c r="S59" s="5" t="s">
        <v>1001</v>
      </c>
      <c r="T59">
        <v>10.050000000000001</v>
      </c>
      <c r="U59" t="s">
        <v>1015</v>
      </c>
      <c r="W59" t="s">
        <v>136</v>
      </c>
      <c r="X59">
        <v>5.32</v>
      </c>
      <c r="Y59" s="5" t="s">
        <v>149</v>
      </c>
      <c r="AB59" t="s">
        <v>843</v>
      </c>
      <c r="AC59" t="s">
        <v>212</v>
      </c>
      <c r="AD59" t="s">
        <v>453</v>
      </c>
      <c r="AE59">
        <v>0.53</v>
      </c>
      <c r="AH59" t="s">
        <v>612</v>
      </c>
      <c r="AI59" t="s">
        <v>631</v>
      </c>
      <c r="AJ59" t="s">
        <v>631</v>
      </c>
      <c r="AN59" t="s">
        <v>692</v>
      </c>
      <c r="AQ59" t="s">
        <v>853</v>
      </c>
      <c r="AR59" t="s">
        <v>1036</v>
      </c>
      <c r="AS59" t="s">
        <v>710</v>
      </c>
      <c r="AT59">
        <v>53</v>
      </c>
      <c r="AU59" t="s">
        <v>734</v>
      </c>
      <c r="AV59" t="s">
        <v>881</v>
      </c>
      <c r="AW59" t="s">
        <v>1005</v>
      </c>
    </row>
    <row r="60" spans="1:49" x14ac:dyDescent="0.25">
      <c r="A60">
        <v>57</v>
      </c>
      <c r="B60" s="5">
        <v>65470</v>
      </c>
      <c r="C60" t="s">
        <v>946</v>
      </c>
      <c r="D60" s="5">
        <v>5870</v>
      </c>
      <c r="F60" s="5" t="s">
        <v>56</v>
      </c>
      <c r="I60" t="s">
        <v>978</v>
      </c>
      <c r="J60" s="5">
        <v>1050</v>
      </c>
      <c r="K60" s="5">
        <v>100</v>
      </c>
      <c r="L60" s="5">
        <v>100</v>
      </c>
      <c r="M60" s="5">
        <v>550</v>
      </c>
      <c r="R60" s="5" t="s">
        <v>823</v>
      </c>
      <c r="S60" s="5" t="s">
        <v>1005</v>
      </c>
      <c r="T60">
        <v>10.050000000000001</v>
      </c>
      <c r="U60" t="s">
        <v>78</v>
      </c>
      <c r="W60" t="s">
        <v>136</v>
      </c>
      <c r="X60">
        <v>5.32</v>
      </c>
      <c r="Y60" s="5" t="s">
        <v>149</v>
      </c>
      <c r="AB60" t="s">
        <v>843</v>
      </c>
      <c r="AC60" t="s">
        <v>212</v>
      </c>
      <c r="AD60" t="s">
        <v>419</v>
      </c>
      <c r="AE60">
        <v>0.53</v>
      </c>
      <c r="AH60" t="s">
        <v>612</v>
      </c>
      <c r="AI60" t="s">
        <v>631</v>
      </c>
      <c r="AJ60" t="s">
        <v>631</v>
      </c>
      <c r="AN60" t="s">
        <v>692</v>
      </c>
      <c r="AQ60" t="s">
        <v>853</v>
      </c>
      <c r="AR60" t="s">
        <v>1037</v>
      </c>
      <c r="AS60" t="s">
        <v>712</v>
      </c>
      <c r="AT60">
        <v>64</v>
      </c>
      <c r="AU60" t="s">
        <v>734</v>
      </c>
      <c r="AV60" t="s">
        <v>881</v>
      </c>
      <c r="AW60" t="s">
        <v>1005</v>
      </c>
    </row>
    <row r="61" spans="1:49" x14ac:dyDescent="0.25">
      <c r="A61">
        <v>58</v>
      </c>
      <c r="B61" s="5">
        <v>65400</v>
      </c>
      <c r="C61" t="s">
        <v>947</v>
      </c>
      <c r="D61" s="5">
        <v>5870</v>
      </c>
      <c r="F61" s="5" t="s">
        <v>56</v>
      </c>
      <c r="I61" t="s">
        <v>979</v>
      </c>
      <c r="J61" s="5">
        <v>1050</v>
      </c>
      <c r="K61" s="5">
        <v>100</v>
      </c>
      <c r="L61" s="5">
        <v>100</v>
      </c>
      <c r="M61" s="5">
        <v>550</v>
      </c>
      <c r="R61" s="5" t="s">
        <v>823</v>
      </c>
      <c r="S61" s="5" t="s">
        <v>1006</v>
      </c>
      <c r="T61">
        <v>10.050000000000001</v>
      </c>
      <c r="U61" t="s">
        <v>104</v>
      </c>
      <c r="W61" t="s">
        <v>136</v>
      </c>
      <c r="X61">
        <v>5.32</v>
      </c>
      <c r="Y61" s="5" t="s">
        <v>149</v>
      </c>
      <c r="AB61" t="s">
        <v>843</v>
      </c>
      <c r="AC61" t="s">
        <v>212</v>
      </c>
      <c r="AD61" t="s">
        <v>1024</v>
      </c>
      <c r="AE61">
        <v>0.53</v>
      </c>
      <c r="AH61" t="s">
        <v>612</v>
      </c>
      <c r="AI61" t="s">
        <v>631</v>
      </c>
      <c r="AJ61" t="s">
        <v>631</v>
      </c>
      <c r="AN61" t="s">
        <v>692</v>
      </c>
      <c r="AQ61" t="s">
        <v>853</v>
      </c>
      <c r="AR61" t="s">
        <v>1038</v>
      </c>
      <c r="AS61" t="s">
        <v>712</v>
      </c>
      <c r="AT61">
        <v>64</v>
      </c>
      <c r="AU61" t="s">
        <v>734</v>
      </c>
      <c r="AV61" t="s">
        <v>881</v>
      </c>
      <c r="AW61" t="s">
        <v>1005</v>
      </c>
    </row>
    <row r="62" spans="1:49" x14ac:dyDescent="0.25">
      <c r="A62">
        <v>59</v>
      </c>
      <c r="B62" s="5">
        <v>65490</v>
      </c>
      <c r="C62" t="s">
        <v>948</v>
      </c>
      <c r="D62" s="5">
        <v>5870</v>
      </c>
      <c r="F62" s="5" t="s">
        <v>56</v>
      </c>
      <c r="I62" t="s">
        <v>980</v>
      </c>
      <c r="J62" s="5">
        <v>1050</v>
      </c>
      <c r="K62" s="5">
        <v>100</v>
      </c>
      <c r="L62" s="5">
        <v>100</v>
      </c>
      <c r="M62" s="5">
        <v>550</v>
      </c>
      <c r="R62" s="5" t="s">
        <v>823</v>
      </c>
      <c r="S62" s="5" t="s">
        <v>1007</v>
      </c>
      <c r="T62">
        <v>10.050000000000001</v>
      </c>
      <c r="U62" t="s">
        <v>1016</v>
      </c>
      <c r="W62" t="s">
        <v>136</v>
      </c>
      <c r="X62">
        <v>5.32</v>
      </c>
      <c r="Y62" s="5" t="s">
        <v>149</v>
      </c>
      <c r="AB62" t="s">
        <v>843</v>
      </c>
      <c r="AC62" t="s">
        <v>212</v>
      </c>
      <c r="AD62" t="s">
        <v>544</v>
      </c>
      <c r="AE62">
        <v>0.53</v>
      </c>
      <c r="AH62" t="s">
        <v>612</v>
      </c>
      <c r="AI62" t="s">
        <v>631</v>
      </c>
      <c r="AJ62" t="s">
        <v>631</v>
      </c>
      <c r="AN62" t="s">
        <v>692</v>
      </c>
      <c r="AQ62" t="s">
        <v>853</v>
      </c>
      <c r="AR62" t="s">
        <v>1039</v>
      </c>
      <c r="AS62" t="s">
        <v>712</v>
      </c>
      <c r="AT62">
        <v>32</v>
      </c>
      <c r="AU62" t="s">
        <v>734</v>
      </c>
      <c r="AV62" t="s">
        <v>881</v>
      </c>
      <c r="AW62" t="s">
        <v>1005</v>
      </c>
    </row>
    <row r="63" spans="1:49" x14ac:dyDescent="0.25">
      <c r="A63">
        <v>60</v>
      </c>
      <c r="B63" s="5">
        <v>65473</v>
      </c>
      <c r="C63" t="s">
        <v>949</v>
      </c>
      <c r="D63" s="5">
        <v>5870</v>
      </c>
      <c r="F63" s="5" t="s">
        <v>56</v>
      </c>
      <c r="I63" t="s">
        <v>981</v>
      </c>
      <c r="J63" s="5">
        <v>1050</v>
      </c>
      <c r="K63" s="5">
        <v>100</v>
      </c>
      <c r="L63" s="5">
        <v>100</v>
      </c>
      <c r="M63" s="5">
        <v>550</v>
      </c>
      <c r="R63" s="5" t="s">
        <v>823</v>
      </c>
      <c r="S63" s="5" t="s">
        <v>1005</v>
      </c>
      <c r="T63">
        <v>10.050000000000001</v>
      </c>
      <c r="U63" t="s">
        <v>114</v>
      </c>
      <c r="W63" t="s">
        <v>136</v>
      </c>
      <c r="X63">
        <v>5.32</v>
      </c>
      <c r="Y63" s="5" t="s">
        <v>149</v>
      </c>
      <c r="AB63" t="s">
        <v>843</v>
      </c>
      <c r="AC63" t="s">
        <v>212</v>
      </c>
      <c r="AD63" t="s">
        <v>419</v>
      </c>
      <c r="AE63">
        <v>0.53</v>
      </c>
      <c r="AH63" t="s">
        <v>612</v>
      </c>
      <c r="AI63" t="s">
        <v>631</v>
      </c>
      <c r="AJ63" t="s">
        <v>631</v>
      </c>
      <c r="AN63" t="s">
        <v>692</v>
      </c>
      <c r="AQ63" t="s">
        <v>853</v>
      </c>
      <c r="AR63" t="s">
        <v>1040</v>
      </c>
      <c r="AS63" t="s">
        <v>712</v>
      </c>
      <c r="AT63">
        <v>64</v>
      </c>
      <c r="AU63" t="s">
        <v>734</v>
      </c>
      <c r="AV63" t="s">
        <v>881</v>
      </c>
      <c r="AW63" t="s">
        <v>1005</v>
      </c>
    </row>
    <row r="64" spans="1:49" x14ac:dyDescent="0.25">
      <c r="A64">
        <v>61</v>
      </c>
      <c r="B64" s="5">
        <v>65410</v>
      </c>
      <c r="C64" t="s">
        <v>950</v>
      </c>
      <c r="D64" s="5">
        <v>5870</v>
      </c>
      <c r="F64" s="5" t="s">
        <v>56</v>
      </c>
      <c r="I64" t="s">
        <v>982</v>
      </c>
      <c r="J64" s="5">
        <v>1050</v>
      </c>
      <c r="K64" s="5">
        <v>100</v>
      </c>
      <c r="L64" s="5">
        <v>100</v>
      </c>
      <c r="M64" s="5">
        <v>550</v>
      </c>
      <c r="R64" s="5" t="s">
        <v>823</v>
      </c>
      <c r="S64" s="5" t="s">
        <v>1000</v>
      </c>
      <c r="T64">
        <v>10.050000000000001</v>
      </c>
      <c r="U64" t="s">
        <v>108</v>
      </c>
      <c r="W64" t="s">
        <v>136</v>
      </c>
      <c r="X64">
        <v>5.32</v>
      </c>
      <c r="Y64" s="5" t="s">
        <v>149</v>
      </c>
      <c r="AB64" t="s">
        <v>843</v>
      </c>
      <c r="AC64" t="s">
        <v>212</v>
      </c>
      <c r="AD64" t="s">
        <v>1023</v>
      </c>
      <c r="AE64">
        <v>0.53</v>
      </c>
      <c r="AH64" t="s">
        <v>612</v>
      </c>
      <c r="AI64" t="s">
        <v>631</v>
      </c>
      <c r="AJ64" t="s">
        <v>631</v>
      </c>
      <c r="AN64" t="s">
        <v>692</v>
      </c>
      <c r="AQ64" t="s">
        <v>853</v>
      </c>
      <c r="AR64" t="s">
        <v>1041</v>
      </c>
      <c r="AS64" t="s">
        <v>710</v>
      </c>
      <c r="AT64">
        <v>32</v>
      </c>
      <c r="AU64" t="s">
        <v>734</v>
      </c>
      <c r="AV64" t="s">
        <v>881</v>
      </c>
      <c r="AW64" t="s">
        <v>1005</v>
      </c>
    </row>
    <row r="65" spans="1:49" x14ac:dyDescent="0.25">
      <c r="A65">
        <v>62</v>
      </c>
      <c r="B65" s="5">
        <v>65441</v>
      </c>
      <c r="C65" t="s">
        <v>951</v>
      </c>
      <c r="D65" s="5">
        <v>5870</v>
      </c>
      <c r="F65" s="5" t="s">
        <v>56</v>
      </c>
      <c r="I65" t="s">
        <v>983</v>
      </c>
      <c r="J65" s="5">
        <v>1050</v>
      </c>
      <c r="K65" s="5">
        <v>100</v>
      </c>
      <c r="L65" s="5">
        <v>100</v>
      </c>
      <c r="M65" s="5">
        <v>550</v>
      </c>
      <c r="R65" s="5" t="s">
        <v>823</v>
      </c>
      <c r="S65" s="5" t="s">
        <v>999</v>
      </c>
      <c r="T65">
        <v>10.050000000000001</v>
      </c>
      <c r="U65" t="s">
        <v>1016</v>
      </c>
      <c r="W65" t="s">
        <v>136</v>
      </c>
      <c r="X65">
        <v>5.32</v>
      </c>
      <c r="Y65" s="5" t="s">
        <v>149</v>
      </c>
      <c r="AB65" t="s">
        <v>843</v>
      </c>
      <c r="AC65" t="s">
        <v>212</v>
      </c>
      <c r="AD65" t="s">
        <v>1022</v>
      </c>
      <c r="AE65">
        <v>0.53</v>
      </c>
      <c r="AH65" t="s">
        <v>612</v>
      </c>
      <c r="AI65" t="s">
        <v>631</v>
      </c>
      <c r="AJ65" t="s">
        <v>631</v>
      </c>
      <c r="AN65" t="s">
        <v>692</v>
      </c>
      <c r="AQ65" t="s">
        <v>853</v>
      </c>
      <c r="AR65" t="s">
        <v>1042</v>
      </c>
      <c r="AS65" t="s">
        <v>710</v>
      </c>
      <c r="AT65">
        <v>53</v>
      </c>
      <c r="AU65" t="s">
        <v>734</v>
      </c>
      <c r="AV65" t="s">
        <v>881</v>
      </c>
      <c r="AW65" t="s">
        <v>1005</v>
      </c>
    </row>
    <row r="66" spans="1:49" x14ac:dyDescent="0.25">
      <c r="A66">
        <v>63</v>
      </c>
      <c r="B66" s="5">
        <v>65413</v>
      </c>
      <c r="C66" t="s">
        <v>952</v>
      </c>
      <c r="D66" s="5">
        <v>5870</v>
      </c>
      <c r="F66" s="5" t="s">
        <v>56</v>
      </c>
      <c r="I66" t="s">
        <v>984</v>
      </c>
      <c r="J66" s="5">
        <v>1050</v>
      </c>
      <c r="K66" s="5">
        <v>100</v>
      </c>
      <c r="L66" s="5">
        <v>100</v>
      </c>
      <c r="M66" s="5">
        <v>550</v>
      </c>
      <c r="R66" s="5" t="s">
        <v>823</v>
      </c>
      <c r="S66" s="5" t="s">
        <v>1000</v>
      </c>
      <c r="T66">
        <v>10.050000000000001</v>
      </c>
      <c r="U66" t="s">
        <v>114</v>
      </c>
      <c r="W66" t="s">
        <v>136</v>
      </c>
      <c r="X66">
        <v>5.32</v>
      </c>
      <c r="Y66" s="5" t="s">
        <v>149</v>
      </c>
      <c r="AB66" t="s">
        <v>843</v>
      </c>
      <c r="AC66" t="s">
        <v>212</v>
      </c>
      <c r="AD66" t="s">
        <v>1023</v>
      </c>
      <c r="AE66">
        <v>0.53</v>
      </c>
      <c r="AH66" t="s">
        <v>612</v>
      </c>
      <c r="AI66" t="s">
        <v>631</v>
      </c>
      <c r="AJ66" t="s">
        <v>631</v>
      </c>
      <c r="AN66" t="s">
        <v>692</v>
      </c>
      <c r="AQ66" t="s">
        <v>853</v>
      </c>
      <c r="AR66" t="s">
        <v>1043</v>
      </c>
      <c r="AS66" t="s">
        <v>710</v>
      </c>
      <c r="AT66">
        <v>32</v>
      </c>
      <c r="AU66" t="s">
        <v>734</v>
      </c>
      <c r="AV66" t="s">
        <v>881</v>
      </c>
      <c r="AW66" t="s">
        <v>1005</v>
      </c>
    </row>
    <row r="67" spans="1:49" x14ac:dyDescent="0.25">
      <c r="A67">
        <v>64</v>
      </c>
      <c r="B67" s="5">
        <v>65494</v>
      </c>
      <c r="C67" t="s">
        <v>953</v>
      </c>
      <c r="D67" s="5">
        <v>5870</v>
      </c>
      <c r="F67" s="5" t="s">
        <v>56</v>
      </c>
      <c r="I67" t="s">
        <v>985</v>
      </c>
      <c r="J67" s="5">
        <v>1050</v>
      </c>
      <c r="K67" s="5">
        <v>100</v>
      </c>
      <c r="L67" s="5">
        <v>100</v>
      </c>
      <c r="M67" s="5">
        <v>550</v>
      </c>
      <c r="R67" s="5" t="s">
        <v>823</v>
      </c>
      <c r="S67" s="5" t="s">
        <v>1007</v>
      </c>
      <c r="T67">
        <v>10.050000000000001</v>
      </c>
      <c r="U67" t="s">
        <v>92</v>
      </c>
      <c r="W67" t="s">
        <v>136</v>
      </c>
      <c r="X67">
        <v>5.32</v>
      </c>
      <c r="Y67" s="5" t="s">
        <v>149</v>
      </c>
      <c r="AB67" t="s">
        <v>843</v>
      </c>
      <c r="AC67" t="s">
        <v>212</v>
      </c>
      <c r="AD67" t="s">
        <v>544</v>
      </c>
      <c r="AE67">
        <v>0.53</v>
      </c>
      <c r="AH67" t="s">
        <v>612</v>
      </c>
      <c r="AI67" t="s">
        <v>631</v>
      </c>
      <c r="AJ67" t="s">
        <v>631</v>
      </c>
      <c r="AN67" t="s">
        <v>692</v>
      </c>
      <c r="AQ67" t="s">
        <v>853</v>
      </c>
      <c r="AR67" t="s">
        <v>1044</v>
      </c>
      <c r="AS67" t="s">
        <v>712</v>
      </c>
      <c r="AT67">
        <v>32</v>
      </c>
      <c r="AU67" t="s">
        <v>734</v>
      </c>
      <c r="AV67" t="s">
        <v>881</v>
      </c>
      <c r="AW67" t="s">
        <v>1005</v>
      </c>
    </row>
    <row r="68" spans="1:49" x14ac:dyDescent="0.25">
      <c r="A68">
        <v>65</v>
      </c>
      <c r="B68" s="5">
        <v>65452</v>
      </c>
      <c r="C68" t="s">
        <v>954</v>
      </c>
      <c r="D68" s="5">
        <v>5870</v>
      </c>
      <c r="F68" s="5" t="s">
        <v>56</v>
      </c>
      <c r="I68" t="s">
        <v>986</v>
      </c>
      <c r="J68" s="5">
        <v>1050</v>
      </c>
      <c r="K68" s="5">
        <v>100</v>
      </c>
      <c r="L68" s="5">
        <v>100</v>
      </c>
      <c r="M68" s="5">
        <v>550</v>
      </c>
      <c r="R68" s="5" t="s">
        <v>823</v>
      </c>
      <c r="S68" s="5" t="s">
        <v>1008</v>
      </c>
      <c r="T68">
        <v>10.050000000000001</v>
      </c>
      <c r="U68" t="s">
        <v>117</v>
      </c>
      <c r="W68" t="s">
        <v>136</v>
      </c>
      <c r="X68">
        <v>5.32</v>
      </c>
      <c r="Y68" s="5" t="s">
        <v>149</v>
      </c>
      <c r="AB68" t="s">
        <v>843</v>
      </c>
      <c r="AC68" t="s">
        <v>212</v>
      </c>
      <c r="AD68" t="s">
        <v>434</v>
      </c>
      <c r="AE68">
        <v>0.53</v>
      </c>
      <c r="AH68" t="s">
        <v>612</v>
      </c>
      <c r="AI68" t="s">
        <v>631</v>
      </c>
      <c r="AJ68" t="s">
        <v>631</v>
      </c>
      <c r="AN68" t="s">
        <v>692</v>
      </c>
      <c r="AQ68" t="s">
        <v>853</v>
      </c>
      <c r="AR68" t="s">
        <v>1045</v>
      </c>
      <c r="AS68" t="s">
        <v>712</v>
      </c>
      <c r="AT68">
        <v>64</v>
      </c>
      <c r="AU68" t="s">
        <v>734</v>
      </c>
      <c r="AV68" t="s">
        <v>881</v>
      </c>
      <c r="AW68" t="s">
        <v>1005</v>
      </c>
    </row>
    <row r="69" spans="1:49" x14ac:dyDescent="0.25">
      <c r="A69">
        <v>66</v>
      </c>
      <c r="B69" s="5">
        <v>65491</v>
      </c>
      <c r="C69" t="s">
        <v>955</v>
      </c>
      <c r="D69" s="5">
        <v>5870</v>
      </c>
      <c r="F69" s="5" t="s">
        <v>56</v>
      </c>
      <c r="I69" t="s">
        <v>987</v>
      </c>
      <c r="J69" s="5">
        <v>1050</v>
      </c>
      <c r="K69" s="5">
        <v>100</v>
      </c>
      <c r="L69" s="5">
        <v>100</v>
      </c>
      <c r="M69" s="5">
        <v>550</v>
      </c>
      <c r="R69" s="5" t="s">
        <v>823</v>
      </c>
      <c r="S69" s="5" t="s">
        <v>1007</v>
      </c>
      <c r="T69">
        <v>10.050000000000001</v>
      </c>
      <c r="U69" t="s">
        <v>1017</v>
      </c>
      <c r="W69" t="s">
        <v>136</v>
      </c>
      <c r="X69">
        <v>5.32</v>
      </c>
      <c r="Y69" s="5" t="s">
        <v>149</v>
      </c>
      <c r="AB69" t="s">
        <v>843</v>
      </c>
      <c r="AC69" t="s">
        <v>212</v>
      </c>
      <c r="AD69" t="s">
        <v>544</v>
      </c>
      <c r="AE69">
        <v>0.53</v>
      </c>
      <c r="AH69" t="s">
        <v>612</v>
      </c>
      <c r="AI69" t="s">
        <v>631</v>
      </c>
      <c r="AJ69" t="s">
        <v>631</v>
      </c>
      <c r="AN69" t="s">
        <v>692</v>
      </c>
      <c r="AQ69" t="s">
        <v>853</v>
      </c>
      <c r="AR69" t="s">
        <v>1046</v>
      </c>
      <c r="AS69" t="s">
        <v>712</v>
      </c>
      <c r="AT69">
        <v>32</v>
      </c>
      <c r="AU69" t="s">
        <v>734</v>
      </c>
      <c r="AV69" t="s">
        <v>881</v>
      </c>
      <c r="AW69" t="s">
        <v>1005</v>
      </c>
    </row>
    <row r="70" spans="1:49" x14ac:dyDescent="0.25">
      <c r="A70">
        <v>67</v>
      </c>
      <c r="B70" s="5">
        <v>65492</v>
      </c>
      <c r="C70" t="s">
        <v>956</v>
      </c>
      <c r="D70" s="5">
        <v>5870</v>
      </c>
      <c r="F70" s="5" t="s">
        <v>56</v>
      </c>
      <c r="I70" t="s">
        <v>988</v>
      </c>
      <c r="J70" s="5">
        <v>1050</v>
      </c>
      <c r="K70" s="5">
        <v>100</v>
      </c>
      <c r="L70" s="5">
        <v>100</v>
      </c>
      <c r="M70" s="5">
        <v>550</v>
      </c>
      <c r="R70" s="5" t="s">
        <v>823</v>
      </c>
      <c r="S70" s="5" t="s">
        <v>1007</v>
      </c>
      <c r="T70">
        <v>10.050000000000001</v>
      </c>
      <c r="U70" t="s">
        <v>1018</v>
      </c>
      <c r="W70" t="s">
        <v>136</v>
      </c>
      <c r="X70">
        <v>5.32</v>
      </c>
      <c r="Y70" s="5" t="s">
        <v>149</v>
      </c>
      <c r="AB70" t="s">
        <v>843</v>
      </c>
      <c r="AC70" t="s">
        <v>212</v>
      </c>
      <c r="AD70" t="s">
        <v>544</v>
      </c>
      <c r="AE70">
        <v>0.53</v>
      </c>
      <c r="AH70" t="s">
        <v>612</v>
      </c>
      <c r="AI70" t="s">
        <v>631</v>
      </c>
      <c r="AJ70" t="s">
        <v>631</v>
      </c>
      <c r="AN70" t="s">
        <v>692</v>
      </c>
      <c r="AQ70" t="s">
        <v>853</v>
      </c>
      <c r="AR70" t="s">
        <v>1047</v>
      </c>
      <c r="AS70" t="s">
        <v>712</v>
      </c>
      <c r="AT70">
        <v>32</v>
      </c>
      <c r="AU70" t="s">
        <v>734</v>
      </c>
      <c r="AV70" t="s">
        <v>881</v>
      </c>
      <c r="AW70" t="s">
        <v>1005</v>
      </c>
    </row>
    <row r="71" spans="1:49" x14ac:dyDescent="0.25">
      <c r="A71">
        <v>68</v>
      </c>
      <c r="B71" s="5">
        <v>65445</v>
      </c>
      <c r="C71" t="s">
        <v>957</v>
      </c>
      <c r="D71" s="5">
        <v>5870</v>
      </c>
      <c r="F71" s="5" t="s">
        <v>56</v>
      </c>
      <c r="I71" t="s">
        <v>989</v>
      </c>
      <c r="J71" s="5">
        <v>1050</v>
      </c>
      <c r="K71" s="5">
        <v>100</v>
      </c>
      <c r="L71" s="5">
        <v>100</v>
      </c>
      <c r="M71" s="5">
        <v>550</v>
      </c>
      <c r="R71" s="5" t="s">
        <v>823</v>
      </c>
      <c r="S71" s="5" t="s">
        <v>999</v>
      </c>
      <c r="T71">
        <v>10.050000000000001</v>
      </c>
      <c r="U71" t="s">
        <v>115</v>
      </c>
      <c r="W71" t="s">
        <v>136</v>
      </c>
      <c r="X71">
        <v>5.32</v>
      </c>
      <c r="Y71" s="5" t="s">
        <v>149</v>
      </c>
      <c r="AB71" t="s">
        <v>843</v>
      </c>
      <c r="AC71" t="s">
        <v>212</v>
      </c>
      <c r="AD71" t="s">
        <v>1022</v>
      </c>
      <c r="AE71">
        <v>0.53</v>
      </c>
      <c r="AH71" t="s">
        <v>612</v>
      </c>
      <c r="AI71" t="s">
        <v>631</v>
      </c>
      <c r="AJ71" t="s">
        <v>631</v>
      </c>
      <c r="AN71" t="s">
        <v>692</v>
      </c>
      <c r="AQ71" t="s">
        <v>853</v>
      </c>
      <c r="AR71" t="s">
        <v>1048</v>
      </c>
      <c r="AS71" t="s">
        <v>710</v>
      </c>
      <c r="AT71">
        <v>53</v>
      </c>
      <c r="AU71" t="s">
        <v>734</v>
      </c>
      <c r="AV71" t="s">
        <v>881</v>
      </c>
      <c r="AW71" t="s">
        <v>1005</v>
      </c>
    </row>
    <row r="72" spans="1:49" x14ac:dyDescent="0.25">
      <c r="A72">
        <v>69</v>
      </c>
      <c r="B72" s="5">
        <v>65480</v>
      </c>
      <c r="C72" t="s">
        <v>958</v>
      </c>
      <c r="D72" s="5">
        <v>5870</v>
      </c>
      <c r="F72" s="5" t="s">
        <v>56</v>
      </c>
      <c r="I72" t="s">
        <v>990</v>
      </c>
      <c r="J72" s="5">
        <v>1050</v>
      </c>
      <c r="K72" s="5">
        <v>100</v>
      </c>
      <c r="L72" s="5">
        <v>100</v>
      </c>
      <c r="M72" s="5">
        <v>550</v>
      </c>
      <c r="R72" s="5" t="s">
        <v>823</v>
      </c>
      <c r="S72" s="5" t="s">
        <v>1003</v>
      </c>
      <c r="T72">
        <v>10.050000000000001</v>
      </c>
      <c r="U72" t="s">
        <v>78</v>
      </c>
      <c r="W72" t="s">
        <v>136</v>
      </c>
      <c r="X72">
        <v>5.32</v>
      </c>
      <c r="Y72" s="5" t="s">
        <v>149</v>
      </c>
      <c r="AB72" t="s">
        <v>843</v>
      </c>
      <c r="AC72" t="s">
        <v>212</v>
      </c>
      <c r="AD72" t="s">
        <v>440</v>
      </c>
      <c r="AE72">
        <v>0.53</v>
      </c>
      <c r="AH72" t="s">
        <v>612</v>
      </c>
      <c r="AI72" t="s">
        <v>631</v>
      </c>
      <c r="AJ72" t="s">
        <v>631</v>
      </c>
      <c r="AN72" t="s">
        <v>692</v>
      </c>
      <c r="AQ72" t="s">
        <v>853</v>
      </c>
      <c r="AR72" t="s">
        <v>1049</v>
      </c>
      <c r="AS72" t="s">
        <v>710</v>
      </c>
      <c r="AT72">
        <v>21.3</v>
      </c>
      <c r="AU72" t="s">
        <v>734</v>
      </c>
      <c r="AV72" t="s">
        <v>881</v>
      </c>
      <c r="AW72" t="s">
        <v>1005</v>
      </c>
    </row>
    <row r="73" spans="1:49" x14ac:dyDescent="0.25">
      <c r="A73">
        <v>70</v>
      </c>
      <c r="B73" s="5">
        <v>65460</v>
      </c>
      <c r="C73" t="s">
        <v>959</v>
      </c>
      <c r="D73" s="5">
        <v>5870</v>
      </c>
      <c r="F73" s="5" t="s">
        <v>56</v>
      </c>
      <c r="I73" t="s">
        <v>991</v>
      </c>
      <c r="J73" s="5">
        <v>1050</v>
      </c>
      <c r="K73" s="5">
        <v>100</v>
      </c>
      <c r="L73" s="5">
        <v>100</v>
      </c>
      <c r="M73" s="5">
        <v>550</v>
      </c>
      <c r="R73" s="5" t="s">
        <v>823</v>
      </c>
      <c r="S73" s="5" t="s">
        <v>1002</v>
      </c>
      <c r="T73">
        <v>10.050000000000001</v>
      </c>
      <c r="U73" t="s">
        <v>1019</v>
      </c>
      <c r="W73" t="s">
        <v>136</v>
      </c>
      <c r="X73">
        <v>5.32</v>
      </c>
      <c r="Y73" s="5" t="s">
        <v>149</v>
      </c>
      <c r="AB73" t="s">
        <v>843</v>
      </c>
      <c r="AC73" t="s">
        <v>212</v>
      </c>
      <c r="AD73" t="s">
        <v>1024</v>
      </c>
      <c r="AE73">
        <v>0.53</v>
      </c>
      <c r="AH73" t="s">
        <v>612</v>
      </c>
      <c r="AI73" t="s">
        <v>631</v>
      </c>
      <c r="AJ73" t="s">
        <v>631</v>
      </c>
      <c r="AN73" t="s">
        <v>692</v>
      </c>
      <c r="AQ73" t="s">
        <v>853</v>
      </c>
      <c r="AR73" t="s">
        <v>1050</v>
      </c>
      <c r="AS73" t="s">
        <v>712</v>
      </c>
      <c r="AT73">
        <v>64</v>
      </c>
      <c r="AU73" t="s">
        <v>734</v>
      </c>
      <c r="AV73" t="s">
        <v>881</v>
      </c>
      <c r="AW73" t="s">
        <v>1005</v>
      </c>
    </row>
    <row r="74" spans="1:49" x14ac:dyDescent="0.25">
      <c r="A74">
        <v>71</v>
      </c>
      <c r="B74" s="5">
        <v>65500</v>
      </c>
      <c r="C74" t="s">
        <v>960</v>
      </c>
      <c r="D74" s="5">
        <v>5870</v>
      </c>
      <c r="F74" s="5" t="s">
        <v>56</v>
      </c>
      <c r="I74" t="s">
        <v>992</v>
      </c>
      <c r="J74" s="5">
        <v>1050</v>
      </c>
      <c r="K74" s="5">
        <v>100</v>
      </c>
      <c r="L74" s="5">
        <v>100</v>
      </c>
      <c r="M74" s="5">
        <v>550</v>
      </c>
      <c r="R74" s="5" t="s">
        <v>823</v>
      </c>
      <c r="S74" s="5" t="s">
        <v>1001</v>
      </c>
      <c r="T74">
        <v>10.050000000000001</v>
      </c>
      <c r="U74" t="s">
        <v>79</v>
      </c>
      <c r="W74" t="s">
        <v>136</v>
      </c>
      <c r="X74">
        <v>5.32</v>
      </c>
      <c r="Y74" s="5" t="s">
        <v>149</v>
      </c>
      <c r="AB74" t="s">
        <v>843</v>
      </c>
      <c r="AC74" t="s">
        <v>212</v>
      </c>
      <c r="AD74" t="s">
        <v>453</v>
      </c>
      <c r="AE74">
        <v>0.53</v>
      </c>
      <c r="AH74" t="s">
        <v>612</v>
      </c>
      <c r="AI74" t="s">
        <v>631</v>
      </c>
      <c r="AJ74" t="s">
        <v>631</v>
      </c>
      <c r="AN74" t="s">
        <v>692</v>
      </c>
      <c r="AQ74" t="s">
        <v>853</v>
      </c>
      <c r="AR74" t="s">
        <v>1051</v>
      </c>
      <c r="AS74" t="s">
        <v>710</v>
      </c>
      <c r="AT74">
        <v>53</v>
      </c>
      <c r="AU74" t="s">
        <v>734</v>
      </c>
      <c r="AV74" t="s">
        <v>881</v>
      </c>
      <c r="AW74" t="s">
        <v>1005</v>
      </c>
    </row>
    <row r="75" spans="1:49" x14ac:dyDescent="0.25">
      <c r="A75">
        <v>72</v>
      </c>
      <c r="B75" s="5">
        <v>65493</v>
      </c>
      <c r="C75" t="s">
        <v>961</v>
      </c>
      <c r="D75" s="5">
        <v>5870</v>
      </c>
      <c r="F75" s="5" t="s">
        <v>56</v>
      </c>
      <c r="I75" t="s">
        <v>993</v>
      </c>
      <c r="J75" s="5">
        <v>1050</v>
      </c>
      <c r="K75" s="5">
        <v>100</v>
      </c>
      <c r="L75" s="5">
        <v>100</v>
      </c>
      <c r="M75" s="5">
        <v>550</v>
      </c>
      <c r="R75" s="5" t="s">
        <v>823</v>
      </c>
      <c r="S75" s="5" t="s">
        <v>1007</v>
      </c>
      <c r="T75">
        <v>10.050000000000001</v>
      </c>
      <c r="U75" t="s">
        <v>116</v>
      </c>
      <c r="W75" t="s">
        <v>136</v>
      </c>
      <c r="X75">
        <v>5.32</v>
      </c>
      <c r="Y75" s="5" t="s">
        <v>149</v>
      </c>
      <c r="AB75" t="s">
        <v>843</v>
      </c>
      <c r="AC75" t="s">
        <v>212</v>
      </c>
      <c r="AD75" t="s">
        <v>544</v>
      </c>
      <c r="AE75">
        <v>0.53</v>
      </c>
      <c r="AH75" t="s">
        <v>612</v>
      </c>
      <c r="AI75" t="s">
        <v>631</v>
      </c>
      <c r="AJ75" t="s">
        <v>631</v>
      </c>
      <c r="AN75" t="s">
        <v>692</v>
      </c>
      <c r="AQ75" t="s">
        <v>853</v>
      </c>
      <c r="AR75" t="s">
        <v>1052</v>
      </c>
      <c r="AS75" t="s">
        <v>712</v>
      </c>
      <c r="AT75">
        <v>32</v>
      </c>
      <c r="AU75" t="s">
        <v>734</v>
      </c>
      <c r="AV75" t="s">
        <v>881</v>
      </c>
      <c r="AW75" t="s">
        <v>1005</v>
      </c>
    </row>
    <row r="76" spans="1:49" x14ac:dyDescent="0.25">
      <c r="A76">
        <v>73</v>
      </c>
      <c r="B76" s="5">
        <v>65481</v>
      </c>
      <c r="C76" t="s">
        <v>962</v>
      </c>
      <c r="D76" s="5">
        <v>5870</v>
      </c>
      <c r="F76" s="5" t="s">
        <v>56</v>
      </c>
      <c r="I76" t="s">
        <v>994</v>
      </c>
      <c r="J76" s="5">
        <v>1050</v>
      </c>
      <c r="K76" s="5">
        <v>100</v>
      </c>
      <c r="L76" s="5">
        <v>100</v>
      </c>
      <c r="M76" s="5">
        <v>550</v>
      </c>
      <c r="R76" s="5" t="s">
        <v>823</v>
      </c>
      <c r="S76" s="5" t="s">
        <v>1003</v>
      </c>
      <c r="T76">
        <v>10.050000000000001</v>
      </c>
      <c r="U76" t="s">
        <v>1020</v>
      </c>
      <c r="W76" t="s">
        <v>136</v>
      </c>
      <c r="X76">
        <v>5.32</v>
      </c>
      <c r="Y76" s="5" t="s">
        <v>149</v>
      </c>
      <c r="AB76" t="s">
        <v>843</v>
      </c>
      <c r="AC76" t="s">
        <v>212</v>
      </c>
      <c r="AD76" t="s">
        <v>440</v>
      </c>
      <c r="AE76">
        <v>0.53</v>
      </c>
      <c r="AH76" t="s">
        <v>612</v>
      </c>
      <c r="AI76" t="s">
        <v>631</v>
      </c>
      <c r="AJ76" t="s">
        <v>631</v>
      </c>
      <c r="AN76" t="s">
        <v>692</v>
      </c>
      <c r="AQ76" t="s">
        <v>853</v>
      </c>
      <c r="AR76" t="s">
        <v>1053</v>
      </c>
      <c r="AS76" t="s">
        <v>710</v>
      </c>
      <c r="AT76">
        <v>21.3</v>
      </c>
      <c r="AU76" t="s">
        <v>734</v>
      </c>
      <c r="AV76" t="s">
        <v>881</v>
      </c>
      <c r="AW76" t="s">
        <v>1005</v>
      </c>
    </row>
    <row r="77" spans="1:49" x14ac:dyDescent="0.25">
      <c r="A77">
        <v>74</v>
      </c>
      <c r="B77" s="5">
        <v>65465</v>
      </c>
      <c r="C77" t="s">
        <v>963</v>
      </c>
      <c r="D77" s="5">
        <v>5870</v>
      </c>
      <c r="F77" s="5" t="s">
        <v>56</v>
      </c>
      <c r="I77" t="s">
        <v>995</v>
      </c>
      <c r="J77" s="5">
        <v>1050</v>
      </c>
      <c r="K77" s="5">
        <v>100</v>
      </c>
      <c r="L77" s="5">
        <v>100</v>
      </c>
      <c r="M77" s="5">
        <v>550</v>
      </c>
      <c r="R77" s="5" t="s">
        <v>823</v>
      </c>
      <c r="S77" s="5" t="s">
        <v>1002</v>
      </c>
      <c r="T77">
        <v>10.050000000000001</v>
      </c>
      <c r="U77" t="s">
        <v>1021</v>
      </c>
      <c r="W77" t="s">
        <v>136</v>
      </c>
      <c r="X77">
        <v>5.32</v>
      </c>
      <c r="Y77" s="5" t="s">
        <v>149</v>
      </c>
      <c r="AB77" t="s">
        <v>843</v>
      </c>
      <c r="AC77" t="s">
        <v>212</v>
      </c>
      <c r="AD77" t="s">
        <v>1024</v>
      </c>
      <c r="AE77">
        <v>0.53</v>
      </c>
      <c r="AH77" t="s">
        <v>612</v>
      </c>
      <c r="AI77" t="s">
        <v>631</v>
      </c>
      <c r="AJ77" t="s">
        <v>631</v>
      </c>
      <c r="AN77" t="s">
        <v>692</v>
      </c>
      <c r="AQ77" t="s">
        <v>853</v>
      </c>
      <c r="AR77" t="s">
        <v>1054</v>
      </c>
      <c r="AS77" t="s">
        <v>712</v>
      </c>
      <c r="AT77">
        <v>64</v>
      </c>
      <c r="AU77" t="s">
        <v>734</v>
      </c>
      <c r="AV77" t="s">
        <v>881</v>
      </c>
      <c r="AW77" t="s">
        <v>1005</v>
      </c>
    </row>
    <row r="78" spans="1:49" x14ac:dyDescent="0.25">
      <c r="A78">
        <v>75</v>
      </c>
      <c r="B78" s="5">
        <v>65450</v>
      </c>
      <c r="C78" t="s">
        <v>964</v>
      </c>
      <c r="D78" s="5">
        <v>5870</v>
      </c>
      <c r="F78" s="5" t="s">
        <v>56</v>
      </c>
      <c r="I78" t="s">
        <v>996</v>
      </c>
      <c r="J78" s="5">
        <v>1050</v>
      </c>
      <c r="K78" s="5">
        <v>100</v>
      </c>
      <c r="L78" s="5">
        <v>100</v>
      </c>
      <c r="M78" s="5">
        <v>550</v>
      </c>
      <c r="R78" s="5" t="s">
        <v>823</v>
      </c>
      <c r="S78" s="5" t="s">
        <v>1008</v>
      </c>
      <c r="T78">
        <v>10.050000000000001</v>
      </c>
      <c r="U78" t="s">
        <v>106</v>
      </c>
      <c r="W78" t="s">
        <v>136</v>
      </c>
      <c r="X78">
        <v>5.32</v>
      </c>
      <c r="Y78" s="5" t="s">
        <v>149</v>
      </c>
      <c r="AB78" t="s">
        <v>843</v>
      </c>
      <c r="AC78" t="s">
        <v>212</v>
      </c>
      <c r="AD78" t="s">
        <v>434</v>
      </c>
      <c r="AE78">
        <v>0.53</v>
      </c>
      <c r="AH78" t="s">
        <v>612</v>
      </c>
      <c r="AI78" t="s">
        <v>631</v>
      </c>
      <c r="AJ78" t="s">
        <v>631</v>
      </c>
      <c r="AN78" t="s">
        <v>692</v>
      </c>
      <c r="AQ78" t="s">
        <v>853</v>
      </c>
      <c r="AR78" t="s">
        <v>1055</v>
      </c>
      <c r="AS78" t="s">
        <v>712</v>
      </c>
      <c r="AT78">
        <v>64</v>
      </c>
      <c r="AU78" t="s">
        <v>734</v>
      </c>
      <c r="AV78" t="s">
        <v>881</v>
      </c>
      <c r="AW78" t="s">
        <v>1005</v>
      </c>
    </row>
    <row r="79" spans="1:49" x14ac:dyDescent="0.25">
      <c r="A79">
        <v>76</v>
      </c>
      <c r="B79" s="5">
        <v>65453</v>
      </c>
      <c r="C79" t="s">
        <v>965</v>
      </c>
      <c r="D79" s="5">
        <v>5870</v>
      </c>
      <c r="F79" s="5" t="s">
        <v>56</v>
      </c>
      <c r="I79" t="s">
        <v>997</v>
      </c>
      <c r="J79" s="5">
        <v>1050</v>
      </c>
      <c r="K79" s="5">
        <v>100</v>
      </c>
      <c r="L79" s="5">
        <v>100</v>
      </c>
      <c r="M79" s="5">
        <v>550</v>
      </c>
      <c r="R79" s="5" t="s">
        <v>823</v>
      </c>
      <c r="S79" s="5" t="s">
        <v>1008</v>
      </c>
      <c r="T79">
        <v>10.050000000000001</v>
      </c>
      <c r="U79" t="s">
        <v>78</v>
      </c>
      <c r="W79" t="s">
        <v>136</v>
      </c>
      <c r="X79">
        <v>5.32</v>
      </c>
      <c r="Y79" s="5" t="s">
        <v>149</v>
      </c>
      <c r="AB79" t="s">
        <v>843</v>
      </c>
      <c r="AC79" t="s">
        <v>212</v>
      </c>
      <c r="AD79" t="s">
        <v>434</v>
      </c>
      <c r="AE79">
        <v>0.53</v>
      </c>
      <c r="AH79" t="s">
        <v>612</v>
      </c>
      <c r="AI79" t="s">
        <v>631</v>
      </c>
      <c r="AJ79" t="s">
        <v>631</v>
      </c>
      <c r="AN79" t="s">
        <v>692</v>
      </c>
      <c r="AQ79" t="s">
        <v>853</v>
      </c>
      <c r="AR79" t="s">
        <v>1056</v>
      </c>
      <c r="AS79" t="s">
        <v>712</v>
      </c>
      <c r="AT79">
        <v>64</v>
      </c>
      <c r="AU79" t="s">
        <v>734</v>
      </c>
      <c r="AV79" t="s">
        <v>881</v>
      </c>
      <c r="AW79" t="s">
        <v>1005</v>
      </c>
    </row>
  </sheetData>
  <autoFilter ref="A2:AZ30"/>
  <mergeCells count="6">
    <mergeCell ref="Y1:AZ1"/>
    <mergeCell ref="C1"/>
    <mergeCell ref="I1"/>
    <mergeCell ref="J1:Q1"/>
    <mergeCell ref="R1:S1"/>
    <mergeCell ref="T1:X1"/>
  </mergeCells>
  <dataValidations count="20">
    <dataValidation type="whole" showErrorMessage="1" errorTitle="Ошибка" error="Неверный формат данных" sqref="AX4:AX499999 AP4:AP499999 AF4:AF499999 H4:H499999 A4:A499999"/>
    <dataValidation type="decimal" allowBlank="1" showErrorMessage="1" errorTitle="Ошибка" error="Неверный формат данных" sqref="D4:D499999"/>
    <dataValidation type="decimal" showErrorMessage="1" errorTitle="Ошибка" error="Неверный формат данных" sqref="AT4:AT499999 AG4:AG499999 AE4:AE499999 X4:X499999 T4:T499999 E4:E499999"/>
    <dataValidation type="list" allowBlank="1" showErrorMessage="1" errorTitle="Ошибка" error="Выберите значение из списка" sqref="F4:F499999">
      <formula1>name5</formula1>
    </dataValidation>
    <dataValidation type="list" showErrorMessage="1" errorTitle="Ошибка" error="Выберите значение из списка" sqref="G4:G499999">
      <formula1>name6</formula1>
    </dataValidation>
    <dataValidation type="whole" allowBlank="1" showErrorMessage="1" errorTitle="Ошибка" error="Неверный формат данных" sqref="J4:M499999"/>
    <dataValidation type="list" sqref="U4:U499999">
      <formula1>name20</formula1>
    </dataValidation>
    <dataValidation type="list" showErrorMessage="1" errorTitle="Ошибка" error="Выберите значение из списка" sqref="W4:W499999">
      <formula1>name22</formula1>
    </dataValidation>
    <dataValidation type="list" allowBlank="1" showErrorMessage="1" errorTitle="Ошибка" error="Выберите значение из списка" sqref="Y4:Y499999">
      <formula1>name24</formula1>
    </dataValidation>
    <dataValidation type="list" sqref="AC4:AC499999">
      <formula1>name28</formula1>
    </dataValidation>
    <dataValidation type="list" sqref="AD4:AD499999">
      <formula1>name29</formula1>
    </dataValidation>
    <dataValidation type="list" showErrorMessage="1" errorTitle="Ошибка" error="Выберите значение из списка" sqref="AH4:AH499999">
      <formula1>name33</formula1>
    </dataValidation>
    <dataValidation type="list" sqref="AI4:AI499999">
      <formula1>name34</formula1>
    </dataValidation>
    <dataValidation type="list" showErrorMessage="1" errorTitle="Ошибка" error="Выберите значение из списка" sqref="AJ4:AJ499999">
      <formula1>name35</formula1>
    </dataValidation>
    <dataValidation type="list" showErrorMessage="1" errorTitle="Ошибка" error="Неверное значение" sqref="AK4:AK499999">
      <formula1>"Да,Нет"</formula1>
    </dataValidation>
    <dataValidation type="list" showErrorMessage="1" errorTitle="Ошибка" error="Выберите значение из списка" sqref="AM4:AM499999">
      <formula1>name38</formula1>
    </dataValidation>
    <dataValidation type="list" sqref="AN4:AN499999">
      <formula1>name39</formula1>
    </dataValidation>
    <dataValidation type="list" sqref="AQ4:AQ499999">
      <formula1>name42</formula1>
    </dataValidation>
    <dataValidation type="list" showErrorMessage="1" errorTitle="Ошибка" error="Выберите значение из списка" sqref="AS4:AS499999">
      <formula1>name44</formula1>
    </dataValidation>
    <dataValidation type="list" showErrorMessage="1" errorTitle="Ошибка" error="Выберите значение из списка" sqref="AU4:AU499999">
      <formula1>name46</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767</v>
      </c>
      <c r="C1" s="9"/>
      <c r="D1" s="9"/>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768</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2024-02-04T15:55:36Z</dcterms:modified>
</cp:coreProperties>
</file>