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Шаблон!$A$2:$AZ$47</definedName>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22211"/>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Выберите одно значение из выпадающего списка.</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Укажите ширину в метрах.
Только цифры!</t>
        </r>
      </text>
    </comment>
    <comment ref="AF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shapeId="0">
      <text>
        <r>
          <rPr>
            <b/>
            <sz val="9"/>
            <color indexed="81"/>
            <rFont val="Calibri"/>
            <family val="2"/>
          </rPr>
          <t>OZON:</t>
        </r>
        <r>
          <rPr>
            <sz val="9"/>
            <color indexed="81"/>
            <rFont val="Calibri"/>
            <family val="2"/>
          </rPr>
          <t>Выберите одно значение из выпадающего списка.</t>
        </r>
      </text>
    </comment>
    <comment ref="AI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text>
        <r>
          <rPr>
            <b/>
            <sz val="9"/>
            <color indexed="81"/>
            <rFont val="Calibri"/>
            <family val="2"/>
          </rPr>
          <t>OZON:</t>
        </r>
        <r>
          <rPr>
            <sz val="9"/>
            <color indexed="81"/>
            <rFont val="Calibri"/>
            <family val="2"/>
          </rPr>
          <t>Выберите одно значение из выпадающего списка.</t>
        </r>
      </text>
    </comment>
    <comment ref="AK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Только одно число без единиц измерения.</t>
        </r>
      </text>
    </comment>
    <comment ref="AU2" authorId="0" shape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shape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<sst xmlns="http://schemas.openxmlformats.org/spreadsheetml/2006/main" count="1783" uniqueCount="979">
  <si>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</si>
  <si>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</si>
  <si>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</si>
  <si>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</si>
  <si>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</si>
  <si>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</si>
  <si>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</si>
  <si>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</si>
  <si>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</si>
  <si>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</si>
  <si>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</si>
  <si>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</si>
  <si>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</si>
  <si>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</si>
  <si>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</si>
  <si>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</si>
  <si>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</si>
  <si>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</si>
  <si>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</si>
  <si>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</si>
  <si>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</si>
  <si>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</si>
  <si>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</si>
  <si>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</si>
  <si>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</si>
  <si>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</si>
  <si>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</si>
  <si>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</si>
  <si>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</si>
  <si>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</si>
  <si>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PRODUCTS_FIRST_DATA_ROW_INDEX</t>
  </si>
  <si>
    <t>4</t>
  </si>
  <si>
    <t>PRODUCTS_COMPLEX_ATTR_DATA_ROW_INDEX</t>
  </si>
  <si>
    <t>LANGUAGE</t>
  </si>
  <si>
    <t>RU</t>
  </si>
  <si>
    <t>CURRENCY</t>
  </si>
  <si>
    <t>RUB</t>
  </si>
  <si>
    <t>PRODUCTS_COMPLEX_ATTR_TITLE_ROW_INDEX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</si>
  <si>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</si>
  <si>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</si>
  <si>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tCe0LHQvtC4In0sIjEwMDk3Ijp7IklEIjoxMDA5NywiUGFyZW50SUQiOjAsIk5hbWUiOiLQndCw0LfQstCw0L3QuNC1INGG0LLQtdGC0LAiLCJMb25nTmFtZSI6ItCd0LDQt9Cy0LDQvdC40LUg0YbQstC10Y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SGludEtleSI6IiIsIklzQXNwZWN0Ijp0cnVlLCJJc092ZXJzaXplZCI6ZmFsc2UsIkNhdGVnb3J5SURzIjpudWxsLCJDb21wbGV4TmFtZSI6IiIsIkNhdGVnb3J5TmFtZSI6ItCe0LHQvtC4In0sIjEwMDk4Ijp7IklEIjoxMDA5OCwiUGFyZW50SUQiOjAsIk5hbWUiOiLQntCx0YDQsNC30LXRhiDRhtCy0LXRgtCwIiwiTG9uZ05hbWUiOiLQntCx0YDQsNC30LXRhiDRhtCy0LXRgtCwIiwiVHlwZSI6IkltYWdlVVJM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SGludEtleSI6IiIsIklzQXNwZWN0IjpmYWxzZSwiSXNPdmVyc2l6ZWQiOmZhbHNlLCJDYXRlZ29yeUlEcyI6bnVsbCwiQ29tcGxleE5hbWUiOiIiLCJDYXRlZ29yeU5hbWUiOiL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LQntCx0L7QuCJ9LCIxMTAwMiI6eyJJRCI6MTEwMDIsIlBhcmVudElEIjowLCJOYW1lIjoi0J7RgdC+0LHQtdC90L3QvtGB0YLQuCDQvtCx0L7QtdCyIiwiTG9uZ05hbWUiOiLQntGB0L7QsdC10L3QvdC+0YHRgtC4INC+0LHQvtC10LIiLCJUeXBlIjoiU3RyaW5nIiwiSXNDb2xsZWN0aW9uIjp0cnVlLCJNYXhWYWx1ZUNvdW50IjowLCJJc0NvbXBsZXgiOmZhbHNlLCJDb21wbGV4SUQiOjAsIklzUmVxdWlyZWQiOmZhbHNlLCJJc1JlY29tbWVuZGVkIjpmYWxzZSwiSXNNYWluQ2F0ZWdvcnkiOmZhbHN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hpbnRLZXkiOiIiLCJJc0FzcGVjdCI6ZmFsc2UsIklzT3ZlcnNpemVkIjpmYWxzZSwiQ2F0ZWdvcnlJRHMiOm51bGwsIkNvbXBsZXhOYW1lIjoiIiwiQ2F0ZWdvcnlOYW1lIjoi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0J7QsdC+0LgifSwiMTE2NTAiOnsiSUQiOjExNjUwLCJQYXJlbnRJRCI6MCwiTmFtZSI6ItCa0L7Qu9C40YfQtdGB0YLQstC+INC30LDQstC+0LTRgdC60LjRhSDRg9C/0LDQutC+0LLQvtC6IiwiTG9uZ05hbWUiOiLQmtC+0LvQuNGH0LXRgdGC0LLQviDQt9Cw0LLQvtC00YHQutC40YUg0YPQv9Cw0LrQvtCy0L7Qu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SGludEtleSI6IiIsIklzQXNwZWN0IjpmYWxzZSwiSXNPdmVyc2l6ZWQiOmZhbHNlLCJDYXRlZ29yeUlEcyI6bnVsbCwiQ29tcGxleE5hbWUiOiIiLCJDYXRlZ29yeU5hbWUiOiLQntCx0L7QuCJ9LCIxMTg0OCI6eyJJRCI6MTE4NDgsIlBhcmVudElEIjowLCJOYW1lIjoi0J/QvtC80LXRidC10L3QuNC1IiwiTG9uZ05hbWUiOiLQn9C+0LzQtdGJ0LXQvdC40LUiLCJUeXBlIjoiU3RyaW5nIiwiSXNDb2xsZWN0aW9uIjp0cnVlLCJNYXhWYWx1ZUNvdW50IjowLCJJc0NvbXBsZXgiOmZhbHNlLCJDb21wbGV4SUQiOjAsIklzUmVxdWlyZWQiOmZhbHNlLCJJc1JlY29tbWVuZGVkIjpmYWxzZSwiSXNNYWluQ2F0ZWdvcnk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LQntCx0L7QuCJ9LCIxMjQyMSI6eyJJRCI6MTI0MjEsIlBhcmVudElEIjowLCJOYW1lIjoi0J/QvtC00LPQvtC90LrQsCDRgNC40YHRg9C90LrQsCIsIkxvbmdOYW1lIjoi0J/QvtC00LPQvtC90LrQsCDRgNC40YHRg9C90LrQsCIsIlR5cGUiOiJTdHJpbmciLCJJc0NvbGxlY3Rpb24iOmZhbHNlLCJNYXhWYWx1ZUNvdW50IjowLCJJc0NvbXBsZXgiOmZhbHNlLCJDb21wbGV4SUQiOjAsIklzUmVxdWlyZWQiOmZhbHNlLCJJc1JlY29tbWVuZGVkIjpmYWxzZSwiSXNNYWluQ2F0ZWdvcnkiOmZhbHN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hpbnRLZXkiOiIiLCJJc0FzcGVjdCI6dHJ1ZSwiSXNPdmVyc2l6ZWQiOmZhbHNlLCJDYXRlZ29yeUlEcyI6bnVsbCwiQ29tcGxleE5hbWUiOiIiLCJDYXRlZ29yeU5hbWUiOiL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LQntCx0L7QuCJ9LCIyMTgzNyI6eyJJRCI6MjE4MzcsIlBhcmVudElEIjoxMDAwMDEsIk5hbWUiOiLQntC30L7QvS7QktC40LTQtdC+OiDQvdCw0LfQstCw0L3QuNC1IiwiTG9uZ05hbWUiOiLQntC30L7QvS7QktC40LTQtdC+OiDQvdCw0LfQstCw0L3QuNC1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L3QsNC30LLQsNC90LjQtSDQtNC70Y8g0LLQuNC00LXQviIsIlVybCI6IiJ9LCJIaW50S2V5IjoiIiwiSXNBc3BlY3QiOmZhbHNlLCJJc092ZXJzaXplZCI6ZmFsc2UsIkNhdGVnb3J5SURzIjpudWxsLCJDb21wbGV4TmFtZSI6ItCe0LfQvtC9LtCS0LjQtNC10L4iLCJDYXRlZ29yeU5hbWUiOiLQntCx0L7QuCJ9LCIyMTg0MSI6eyJJRCI6MjE4NDEsIlBhcmVudElEIjoxMDAwMDEsIk5hbWUiOiLQntC30L7QvS7QktC40LTQtdC+OiDRgdGB0YvQu9C60LAiLCJMb25nTmFtZSI6ItCe0LfQvtC9LtCS0LjQtNC10L46INGB0YHRi9C70LrQsC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SGludEtleSI6IiIsIklzQXNwZWN0IjpmYWxzZSwiSXNPdmVyc2l6ZWQiOmZhbHNlLCJDYXRlZ29yeUlEcyI6bnVsbCwiQ29tcGxleE5hbWUiOiLQntC30L7QvS7QktC40LTQtdC+IiwiQ2F0ZWdvcnlOYW1lIjoi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0J7QsdC+0LgifSwiMjIyMzIiOnsiSUQiOjIyMjMyLCJQYXJlbnRJRCI6MCwiTmFtZSI6ItCi0J0g0JLQrdCUINC60L7QtNGLINCV0JDQrdChIiwiTG9uZ05hbWUiOiLQotCdINCS0K3QlCDQutC+0LTRiyDQldCQ0K3QoSIsIlR5cGUiOiJTdHJpbmciLCJJc0NvbGxlY3Rpb24iOmZhbHNlLCJNYXhWYWx1ZUNvdW50IjowLCJJc0NvbXBsZXgiOmZhbHNlLCJDb21wbGV4SUQiOjAsIklzUmVxdWlyZWQiOmZhbHNlLCJJc1JlY29tbWVuZGVkIjpmYWxzZSwiSXNNYWluQ2F0ZWdvcnkiOmZhbHNlLCJMb29rdXBEYXRhIjp7Ikxvb2t1cE5hbWUiOiIiLCJWYWx1ZXMiOnsiOTcxMzk3OTE3Ijp7IklEIjo5NzEzOTc5MTcsIlZhbHVlIjoiMzkxOTEwMTIwMCAtINCf0LvQuNGC0YssINC70LjRgdGC0YssINC/0LvQtdC90LrQsCwg0LvQtdC90YLQsCwg0L/QvtC70L7RgdCwINC4INC/0YDQvtGH0LjQtSDQv9C70L7RgdC60LjQtSDRhNC+0YDQvNGLLCDQuNC3INC/0LvQsNGB0YLQvNCw0YHRgSwg0YHQsNC80L7QutC70LXRj9GJ0LjQtdGB0Y8s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SAtIC0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NC/0YDQvtC00YPQutGC0L7QsiDQv9C+0LvQuNC/0YDQuNGB0L7QtdC00LjQvdC10L3QuNGPIn0sIjk3MTM5Nzk1MCI6eyJJRCI6OTcxMzk3OTUwLCJWYWx1ZSI6IjM5MjE5MDkwMDAgLSDQn9GA0L7Rh9C40LUg0L/Qu9C40YLRiywg0LvQuNGB0YLRiywg0L/Qu9C10L3QutC4INC4INC/0L7Qu9C+0YHRiyDQuNC70Lgg0LvQtdC90YLRiyDQuNC3INC/0LvQsNGB0YLQvNCw0YHRgSJ9LCI5NzEzOTc5NzEiOnsiSUQiOjk3MTM5Nzk3MSwiVmFsdWUiOiIzOTI1OTA4MDAxIC0g0J/RgNC+0YfQuNC1INC00LXRgtCw0LvQuCDRgdGC0YDQvtC40YLQtdC70YzQvdGL0LUsINC40LfQs9C+0YLQvtCy0LvQtdC90L3Ri9C1INC40Lcg0L/QvtC70LjRg9GA0LXRgtCw0L3QsCw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sI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0YEg0YjQuNGA0LjQvdC+0Lkg0L3QtSDQsdC+0LvQtdC1IDEwI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t>
  </si>
  <si>
    <t>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NC/0LvQvtGC0L3QvtGB0YLRjNGOINCx0L7Qu9C10LUgNzAg0LMv0LwyLCDQvdC+INC90LUg0LHQvtC70LXQtSAxNTAg0LMv0LwyIn0sIjk3MTM5ODMyOCI6eyJJRCI6OTcxMzk4MzI4LCJWYWx1ZSI6IjU2MDMxNDkwMDAgLSDQn9GA0L7Rh9C40LUg0L3QtdGC0LrQsNC90YvQtSDQvNCw0YLQtdGA0LjQsNC70Ysg0LjQtyDRhdC40LzQuNGH0LXRgdC60LjRhSDQvdC40YLQtdC5INGBINC/0L7QstC10YDRhdC90L7RgdGC0L3QvtC5INC/0LvQvtGC0L3QvtGB0YLRjNGOINCx0L7Qu9C10LUgMTUwINCzL9C8MiJ9LCI5NzEzOTgzMzEiOnsiSUQiOjk3MTM5ODMzMSwiVmFsdWUiOiI1NjAzOTQ5MDAwIC0g0J/RgNC+0YfQuNC1INC90LXRgtC60LDQvdGL0LUg0LzQsNGC0LXRgNC40LDQu9GLLCDRgSDQv9C+0LLQtdGA0YXQvdC+0YHRgtC90L7QuSDQv9C70L7RgtC90L7RgdGC0YzRjiDQsdC+0LvQtdC1IDE1MCDQsy/QvDIifSwiOTcxMzk4Mzk3Ijp7IklEIjo5NzEzOTgzOTcsIlZhbHVlIjoiNTkwNTAwNzAwMCAtINCf0YDQvtGH0LjQtSDQvdCw0YHRgtC10L3QvdGL0LUg0L/QvtC60YDRi9GC0LjRjyDQuNC3INGF0LjQvNC40YfQtdGB0LrQuNGFINC90LjRgtC10LkifSwiOTcxMzk4NDA3Ijp7IklEIjo5NzEzOTg0MDcsIlZhbHVlIjoiNTkxMTkwOTAwMCAtINCf0YDQvtGH0LjQtSDRgtC10LrRgdGC0LjQu9GM0L3Ri9C1INC80LDRgtC10YDQuNCw0LvRiyDQuCDQuNC30LTQtdC70LjRjyDQtNC70Y8g0YLQtdGF0L3QuNGH0LXRgdC60LjRhSDRhtC10LvQtdC5LCDRg9C/0L7QvNGP0L3Rg9GC0YvQtSDQsiDQv9GA0LjQvNC10YfQsNC90LjQuCA3INC6INC00LDQvdC90L7QuSDQs9GA0YPQv9C/0LUifSwiOTcxMzk4NzA5Ijp7IklEIjo5NzEzOTg3MDksIlZhbHVlIjoiNjIxNzEwMDAwMCAtINCf0YDQuNC90LDQtNC70LXQttC90L7RgdGC0Lgg0Log0L7QtNC10LbQtNC1INCz0L7RgtC+0LLRi9C1INC/0YDQvtGH0LjQtSwg0LrRgNC+0LzQtSDQstC60LvRjtGH0LXQvdC90YvRhSDQsiDRgtC+0LLQsNGA0L3Rg9GOINC/0L7Qt9C40YbQuNGOIDYyMTIifSwiOTcxMzk4OTA4Ijp7IklEIjo5NzEzOTg5MDgsIlZhbHVlIjoiNjgxMTgyMDAwMCAtINCf0YDQvtGH0LjQtSDQu9C40YHRgtGLLCDQv9Cw0L3QtdC70LgsINC/0LvQuNGC0LrQuCDQuCDQsNC90LDQu9C+0LPQuNGH0L3Ri9C1INC40LfQtNC10LvQuNGPINC90LUg0YHQvtC00LXRgNC20LDRidC40LUg0LDRgdCx0LXRgdGCIn0sIjk3MTM5OTAxMCI6eyJJRCI6OTcxMzk5MDEwLCJWYWx1ZSI6IjcwMTk5MDAwMjkgLSDQotC60LDQvdC4INC/0YDQvtGH0LjQtSDQuNC3INGB0YLQtdC60LvQvtCy0L7Qu9C+0LrQvdCwIC0gLSAtINC/0YDQvtGH0LjQtSJ9LCI5NzEzOTkzNDMiOnsiSUQiOjk3MTM5OTM0MywiVmFsdWUiOiI4MzAyNDE5MDAwIC0g0JrRgNC10L/QtdC20L3QsNGPINCw0YDQvNCw0YLRg9GA0LAsINGE0YPRgNC90LjRgtGD0YDQsCDQuCDQsNC90LDQu9C+0LPQuNGH0L3Ri9C1INC00LXRgtCw0LvQuC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Q3Mjc4NSI6eyJJRCI6OTcxNDcyNzg1LCJWYWx1ZSI6Ijk0MDUyMTAwMTIgLSDQodCy0LXRgtC40LvRjNC90LjQutC4INGN0LvQtdC60YLRgNC40YfQtdGB0LrQuNC1INC90LDRgdGC0L7Qu9GM0L3Ri9C1LCDQv9GA0LjQutGA0L7QstCw0YLQvdGL0LUg0LjQu9C4INC90LDQv9C+0LvRjNC90YvQtSwg0L/RgNC10LTQvdCw0LfQvdCw0YfQtdC90L3Ri9C1INC00LvRjyDQuNGB0L/QvtC70YzQt9C+0LLQsNC90LjRjyDQuNGB0LrQu9GO0YfQuNGC0LXQu9GM0L3QviDRgSDQuNGB0YLQvtGH0L3QuNC60LDQvNC4INGB0LLQtdGC0LAg0YHQstC10YLQvtC00LjQvtC00L3Ri9C80LggKGxlZCkg0L3QsCDQttC10YHRgtC60L7QuSDQv9C10YfQsNGC0L3QvtC5INC/0LvQsNGC0LUsINC40Lcg0L/Qu9Cw0YHRgtC80LDRgdGB0YsifX0sIlZhbHVlc09yZGVyIjoiIn0sIk1vZGVsTWF0Y2hpbmciOmZhbHNlLCJMYWJlbCI6eyJWYWx1ZSI6ItCS0YvQsdC10YDQuNGC0LUg0L7QtNC90L4g0LfQvdCw0YfQtdC90LjQtSDQuNC3INGB0L/QuNGB0LrQsCDQuNC70Lgg0L7RgdGC0LDQstGM0YLQtSDQv9GD0YHRgtGL0LwsINC10YHQu9C4INCy0LDRiCDRgtC+0LLQsNGAINC90LUg0YLRgNC10LHRg9C10YIg0LzQsNGA0LrQuNGA0L7QstC60LgiLCJVcmwiOiIifSwiSGludEtleSI6IiIsIklzQXNwZWN0IjpmYWxzZSwiSXNPdmVyc2l6ZWQiOmZhbHNlLCJDYXRlZ29yeUlEcyI6bnVsbCwiQ29tcGxleE5hbWUiOiIiLCJDYXRlZ29yeU5hbWUiOiL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t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LQntCx0L7QuCJ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IaW50S2V5IjoiIiwiSXNBc3BlY3QiOmZhbHNlLCJJc092ZXJzaXplZCI6ZmFsc2UsIkNhdGVnb3J5SURzIjpudWxsLCJDb21wbGV4TmFtZSI6IiIsIkNhdGVnb3J5TmFtZSI6It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LQntCx0L7QuCJ9LCI0MzgxIjp7IklEIjo0MzgxLCJQYXJlbnRJRCI6MCwiTmFtZSI6ItCf0LDRgNGC0L3QvtC80LXRgCIsIkxvbmdOYW1lIjoi0J/QsNGA0YLQvdC+0LzQtdGA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a0LDRgtCw0LvQvtC20L3Ri9C5INC90L7QvNC10YAg0LjQt9C00LXQu9C40Y8g0LjQu9C4INC00LXRgtCw0LvQuC4iLCJVcmwiOiIifSwiSGludEtleSI6IiIsIklzQXNwZWN0IjpmYWxzZSwiSXNPdmVyc2l6ZWQiOmZhbHNlLCJDYXRlZ29yeUlEcyI6bnVsbCwiQ29tcGxleE5hbWUiOiIiLCJDYXRlZ29yeU5hbWUiOiL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L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tCe0LHQvtC4In0sIjYzOTEiOnsiSUQiOjYzOTEsIlBhcmVudElEIjowLCJOYW1lIjoi0JLQuNC0INC/0YDQuNC90YLQsCIsIkxvbmdOYW1lIjoi0JLQuNC0INC/0YDQuNC90YLQsCIsIlR5cGUiOiJTdHJpbmciLCJJc0NvbGxlY3Rpb24iOnRydWUsIk1heFZhbHVlQ291bnQiOjUsIklzQ29tcGxleCI6ZmFsc2UsIkNvbXBsZXhJRCI6MCwiSXNSZXF1aXJlZCI6ZmFsc2UsIklzUmVjb21tZW5kZWQiOmZhbHNlLCJJc01haW5DYXRlZ29yeS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t>
  </si>
  <si>
    <t>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SwiOTcyMDYwOTQ1Ijp7IklEIjo5NzIwNjA5NDUsIlZhbHVlIjoi0JrQvtGA0L7Qu9C10LLRgdC60LDRjyDQu9C40LvQuNGPIn0sIjk3MjA2ODIyNCI6eyJJRCI6OTcyMDY4MjI0LCJWYWx1ZSI6ItCS0L7RgdGC0L7Rh9C90YvQuSJ9LCI5NzIwNjgyMjUiOnsiSUQiOjk3MjA2ODIyNSwiVmFsdWUiOiLQqNC60YPRgNCwINGA0LXQv9GC0LjQu9C40LgifSwiOTcyMDY4ODQzIjp7IklEIjo5NzIwNjg4NDMsIlZhbHVlIjoi0JLQsNC30L7QvS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0J7QsdC+0LgifSwiNjQ2OCI6eyJJRCI6NjQ2OCwiUGFyZW50SUQiOjAsIk5hbWUiOiLQlNC70LjQvdCwLCDQvCIsIkxvbmdOYW1lIjoi0JTQu9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hpbnRLZXkiOiIiLCJJc0FzcGVjdCI6dHJ1ZSwiSXNPdmVyc2l6ZWQiOmZhbHNlLCJDYXRlZ29yeUlEcyI6bnVsbCwiQ29tcGxleE5hbWUiOiIiLCJDYXRlZ29yeU5hbWUiOiL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3MzcwIjp7IklEIjo3MzcwLCJQYXJlbnRJRCI6MCwiTmFtZSI6ItCS0LjQtCDQvtCx0L7QtdCyIiwiTG9uZ05hbWUiOiLQktC40LQg0L7QsdC+0LXQsiIsIlR5cGUiOiJTdHJpbmciLCJJc0NvbGxlY3Rpb24iOmZhbHNlLCJNYXhWYWx1ZUNvdW50IjowLCJJc0NvbXBsZXgiOmZhbHNlLCJDb21wbGV4SUQiOjAsIklzUmVxdWlyZWQiOmZhbHNlLCJJc1JlY29tbWVuZGVkIjpmYWxzZSwiSXNNYWluQ2F0ZWdvcnk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LQntCx0L7QuCJ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lzUmVjb21tZW5kZWQiOmZhbHNlLCJJc01haW5DYXRlZ29yeS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t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0J7QsdC+0Lgi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mYWxzZSwiTG9va3VwRGF0YSI6eyJMb29rdXBOYW1lIjoiIiwiVmFsdWVzIjp7fSwiVmFsdWVzT3JkZXIiOiIifSwiTW9kZWxNYXRjaGluZyI6ZmFsc2UsIkxhYmVsIjp7IlZhbHVlIjoiIiwiVXJsIjoiIn0sIkhpbnRLZXkiOiIiLCJJc0FzcGVjdCI6ZmFsc2UsIklzT3ZlcnNpemVkIjpmYWxzZSwiQ2F0ZWdvcnlJRHMiOm51bGwsIkNvbXBsZXhOYW1lIjoi0JTQvtC60YPQvNC10L3RgtCw0YbQuNGPIFBERiIsIkNhdGVnb3J5TmFtZSI6It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L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0J7QsdC+0LgifX0sImNvbW1lcmNpYWxfdHlwZSI6eyJOYW1lIjoiIiwiT3B0aW9ucyI6e319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iwicHJvbW90aW9uIjoi0JLQutC70Y7Rh9C40YLRjCDQv9GA0L7QtNCy0LjQttC10L3QuNC1IiwicHJvbW90aW9uX3llcyI6ItCU0LAiLCJwcm9tb3Rpb25fbm8iOiLQndC10YIifX0=</t>
  </si>
  <si>
    <t>DESCRIPTION_CATEGORY_ID</t>
  </si>
  <si>
    <t>17031073</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</si>
  <si>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</si>
  <si>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</si>
  <si>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</si>
  <si>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</si>
  <si>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</si>
  <si>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</si>
  <si>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</si>
  <si>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</si>
  <si>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</si>
  <si>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</si>
  <si>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</si>
  <si>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</si>
  <si>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</si>
  <si>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</si>
  <si>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</si>
  <si>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</si>
  <si>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</si>
  <si>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</si>
  <si>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</si>
  <si>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</si>
  <si>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</si>
  <si>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</si>
  <si>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</si>
  <si>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</si>
  <si>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</si>
  <si>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</si>
  <si>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</si>
  <si>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</si>
  <si>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</si>
  <si>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</si>
  <si>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</si>
  <si>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</si>
  <si>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</si>
  <si>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</si>
  <si>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</si>
  <si>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</si>
  <si>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</si>
  <si>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</si>
  <si>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</si>
  <si>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</si>
  <si>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</si>
  <si>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</si>
  <si>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</si>
  <si>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</si>
  <si>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</si>
  <si>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</si>
  <si>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</si>
  <si>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</si>
  <si>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</si>
  <si>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</si>
  <si>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</si>
  <si>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</si>
  <si>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</si>
  <si>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</si>
  <si>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</si>
  <si>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</si>
  <si>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</si>
  <si>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</si>
  <si>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</si>
  <si>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</si>
  <si>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</si>
  <si>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</si>
  <si>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</si>
  <si>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</si>
  <si>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</si>
  <si>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</si>
  <si>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</si>
  <si>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</si>
  <si>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</si>
  <si>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</si>
  <si>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</si>
  <si>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</si>
  <si>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</si>
  <si>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</si>
  <si>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</si>
  <si>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</si>
  <si>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</si>
  <si>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</si>
  <si>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</si>
  <si>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</si>
  <si>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</si>
  <si>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</si>
  <si>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</si>
  <si>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</si>
  <si>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</si>
  <si>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</si>
  <si>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</si>
  <si>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</si>
  <si>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</si>
  <si>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</si>
  <si>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</si>
  <si>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</si>
  <si>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</si>
  <si>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</si>
  <si>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</si>
  <si>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</si>
  <si>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</si>
  <si>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</si>
  <si>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</si>
  <si>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</si>
  <si>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</si>
  <si>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</si>
  <si>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</si>
  <si>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</si>
  <si>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</si>
  <si>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</si>
  <si>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</si>
  <si>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</si>
  <si>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</si>
  <si>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</si>
  <si>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</si>
  <si>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</si>
  <si>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</si>
  <si>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</si>
  <si>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</si>
  <si>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</si>
  <si>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</si>
  <si>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</si>
  <si>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</si>
  <si>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</si>
  <si>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</si>
  <si>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</si>
  <si>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</si>
  <si>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</si>
  <si>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</si>
  <si>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</si>
  <si>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</si>
  <si>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</si>
  <si>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</si>
  <si>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</si>
  <si>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</si>
  <si>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</si>
  <si>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</si>
  <si>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</si>
  <si>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</si>
  <si>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</si>
  <si>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</si>
  <si>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</si>
  <si>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</si>
  <si>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</si>
  <si>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</si>
  <si>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</si>
  <si>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</si>
  <si>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</si>
  <si>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</si>
  <si>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</si>
  <si>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</si>
  <si>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</si>
  <si>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</si>
  <si>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</si>
  <si>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</si>
  <si>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</si>
  <si>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</si>
  <si>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</si>
  <si>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</si>
  <si>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</si>
  <si>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</si>
  <si>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</si>
  <si>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</si>
  <si>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</si>
  <si>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</si>
  <si>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</si>
  <si>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</si>
  <si>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</si>
  <si>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</si>
  <si>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</si>
  <si>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</si>
  <si>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</si>
  <si>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</si>
  <si>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</si>
  <si>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</si>
  <si>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</si>
  <si>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</si>
  <si>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</si>
  <si>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</si>
  <si>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</si>
  <si>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</si>
  <si>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</si>
  <si>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</si>
  <si>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</si>
  <si>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</si>
  <si>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</si>
  <si>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</si>
  <si>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</si>
  <si>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</si>
  <si>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</si>
  <si>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</si>
  <si>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</si>
  <si>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</si>
  <si>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</si>
  <si>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</si>
  <si>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</si>
  <si>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</si>
  <si>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</si>
  <si>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</si>
  <si>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</si>
  <si>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</si>
  <si>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</si>
  <si>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</si>
  <si>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</si>
  <si>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</si>
  <si>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</si>
  <si>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</si>
  <si>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</si>
  <si>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</si>
  <si>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</si>
  <si>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</si>
  <si>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</si>
  <si>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</si>
  <si>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</si>
  <si>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</si>
  <si>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</si>
  <si>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</si>
  <si>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</si>
  <si>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</si>
  <si>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</si>
  <si>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</si>
  <si>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</si>
  <si>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</si>
  <si>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</si>
  <si>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</si>
  <si>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</si>
  <si>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</si>
  <si>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</si>
  <si>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</si>
  <si>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</si>
  <si>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</si>
  <si>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</si>
  <si>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</si>
  <si>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</si>
  <si>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</si>
  <si>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</si>
  <si>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</si>
  <si>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</si>
  <si>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</si>
  <si>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</si>
  <si>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</si>
  <si>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</si>
  <si>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</si>
  <si>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</si>
  <si>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</si>
  <si>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</si>
  <si>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</si>
  <si>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</si>
  <si>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</si>
  <si>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</si>
  <si>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</si>
  <si>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</si>
  <si>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</si>
  <si>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</si>
  <si>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</si>
  <si>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</si>
  <si>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</si>
  <si>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</si>
  <si>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</si>
  <si>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</si>
  <si>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</si>
  <si>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</si>
  <si>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</si>
  <si>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</si>
  <si>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</si>
  <si>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</si>
  <si>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</si>
  <si>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</si>
  <si>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</si>
  <si>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</si>
  <si>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</si>
  <si>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</si>
  <si>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</si>
  <si>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</si>
  <si>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</si>
  <si>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</si>
  <si>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</si>
  <si>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</si>
  <si>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</si>
  <si>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</si>
  <si>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</si>
  <si>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</si>
  <si>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</si>
  <si>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</si>
  <si>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</si>
  <si>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</si>
  <si>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</si>
  <si>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</si>
  <si>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</si>
  <si>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</si>
  <si>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</si>
  <si>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</si>
  <si>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</si>
  <si>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</si>
  <si>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</si>
  <si>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</si>
  <si>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</si>
  <si>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</si>
  <si>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</si>
  <si>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</si>
  <si>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</si>
  <si>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</si>
  <si>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</si>
  <si>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</si>
  <si>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</si>
  <si>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</si>
  <si>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</si>
  <si>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</si>
  <si>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</si>
  <si>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</si>
  <si>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</si>
  <si>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</si>
  <si>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</si>
  <si>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</si>
  <si>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</si>
  <si>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</si>
  <si>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</si>
  <si>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</si>
  <si>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</si>
  <si>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</si>
  <si>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</si>
  <si>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</si>
  <si>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</si>
  <si>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</si>
  <si>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</si>
  <si>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</si>
  <si>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</si>
  <si>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</si>
  <si>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</si>
  <si>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</si>
  <si>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</si>
  <si>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</si>
  <si>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</si>
  <si>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</si>
  <si>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</si>
  <si>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</si>
  <si>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</si>
  <si>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</si>
  <si>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</si>
  <si>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</si>
  <si>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</si>
  <si>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</si>
  <si>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</si>
  <si>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</si>
  <si>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</si>
  <si>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</si>
  <si>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</si>
  <si>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</si>
  <si>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</si>
  <si>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</si>
  <si>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</si>
  <si>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</si>
  <si>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</si>
  <si>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</si>
  <si>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</si>
  <si>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</si>
  <si>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</si>
  <si>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</si>
  <si>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</si>
  <si>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</si>
  <si>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</si>
  <si>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</si>
  <si>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</si>
  <si>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</si>
  <si>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</si>
  <si>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</si>
  <si>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</si>
  <si>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</si>
  <si>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</si>
  <si>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</si>
  <si>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</si>
  <si>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</si>
  <si>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</si>
  <si>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</si>
  <si>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</si>
  <si>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</si>
  <si>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</si>
  <si>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</si>
  <si>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</si>
  <si>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</si>
  <si>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</si>
  <si>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</si>
  <si>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</si>
  <si>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</si>
  <si>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</si>
  <si>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</si>
  <si>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</si>
  <si>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</si>
  <si>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</si>
  <si>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</si>
  <si>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</si>
  <si>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</si>
  <si>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</si>
  <si>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</si>
  <si>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</si>
  <si>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</si>
  <si>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</si>
  <si>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</si>
  <si>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</si>
  <si>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</si>
  <si>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</si>
  <si>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</si>
  <si>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</si>
  <si>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</si>
  <si>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</si>
  <si>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</si>
  <si>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</si>
  <si>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</si>
  <si>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</si>
  <si>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</si>
  <si>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</si>
  <si>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</si>
  <si>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</si>
  <si>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</si>
  <si>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</si>
  <si>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</si>
  <si>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</si>
  <si>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</si>
  <si>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</si>
  <si>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</si>
  <si>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</si>
  <si>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</si>
  <si>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</si>
  <si>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</si>
  <si>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</si>
  <si>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</si>
  <si>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</si>
  <si>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</si>
  <si>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</si>
  <si>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</si>
  <si>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</si>
  <si>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</si>
  <si>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</si>
  <si>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</si>
  <si>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</si>
  <si>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</si>
  <si>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</si>
  <si>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</si>
  <si>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</si>
  <si>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</si>
  <si>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</si>
  <si>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</si>
  <si>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</si>
  <si>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</si>
  <si>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</si>
  <si>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</si>
  <si>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</si>
  <si>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</si>
  <si>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</si>
  <si>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</si>
  <si>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</si>
  <si>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</si>
  <si>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</si>
  <si>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</si>
  <si>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</si>
  <si>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</si>
  <si>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</si>
  <si>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</si>
  <si>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</si>
  <si>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</si>
  <si>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</si>
  <si>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</si>
  <si>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</si>
  <si>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</si>
  <si>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</si>
  <si>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</si>
  <si>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</si>
  <si>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</si>
  <si>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</si>
  <si>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</si>
  <si>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</si>
  <si>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</si>
  <si>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</si>
  <si>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</si>
  <si>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</si>
  <si>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</si>
  <si>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</si>
  <si>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</si>
  <si>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</si>
  <si>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</si>
  <si>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</si>
  <si>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</si>
  <si>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</si>
  <si>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</si>
  <si>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</si>
  <si>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</si>
  <si>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</si>
  <si>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</si>
  <si>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</si>
  <si>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</si>
  <si>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</si>
  <si>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</si>
  <si>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</si>
  <si>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</si>
  <si>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</si>
  <si>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</si>
  <si>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</si>
  <si>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</si>
  <si>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</si>
  <si>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</si>
  <si>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</si>
  <si>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</si>
  <si>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</si>
  <si>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</si>
  <si>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</si>
  <si>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</si>
  <si>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</si>
  <si>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</si>
  <si>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</si>
  <si>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</si>
  <si>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</si>
  <si>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</si>
  <si>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</si>
  <si>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</si>
  <si>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</si>
  <si>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</si>
  <si>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</si>
  <si>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</si>
  <si>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</si>
  <si>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</si>
  <si>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</si>
  <si>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</si>
  <si>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</si>
  <si>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</si>
  <si>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</si>
  <si>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</si>
  <si>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</si>
  <si>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</si>
  <si>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</si>
  <si>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</si>
  <si>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</si>
  <si>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</si>
  <si>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</si>
  <si>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</si>
  <si>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</si>
  <si>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</si>
  <si>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</si>
  <si>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</si>
  <si>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</si>
  <si>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</si>
  <si>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</si>
  <si>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</si>
  <si>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</si>
  <si>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</si>
  <si>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</si>
  <si>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</si>
  <si>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</si>
  <si>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</si>
  <si>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</si>
  <si>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</si>
  <si>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</si>
  <si>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</si>
  <si>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</si>
  <si>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</si>
  <si>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</si>
  <si>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</si>
  <si>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</si>
  <si>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</si>
  <si>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</si>
  <si>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</si>
  <si>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</si>
  <si>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</si>
  <si>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</si>
  <si>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</si>
  <si>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</si>
  <si>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</si>
  <si>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</si>
  <si>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</si>
  <si>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</si>
  <si>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</si>
  <si>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</si>
  <si>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</si>
  <si>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</si>
  <si>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</si>
  <si>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</si>
  <si>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</si>
  <si>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</si>
  <si>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</si>
  <si>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</si>
  <si>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</si>
  <si>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</si>
  <si>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</si>
  <si>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</si>
  <si>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</si>
  <si>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</si>
  <si>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</si>
  <si>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</si>
  <si>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</si>
  <si>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</si>
  <si>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</si>
  <si>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</si>
  <si>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</si>
  <si>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</si>
  <si>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</si>
  <si>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</si>
  <si>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</si>
  <si>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</si>
  <si>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</si>
  <si>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</si>
  <si>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</si>
  <si>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</si>
  <si>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</si>
  <si>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</si>
  <si>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</si>
  <si>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</si>
  <si>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</si>
  <si>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</si>
  <si>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</si>
  <si>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</si>
  <si>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</si>
  <si>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</si>
  <si>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</si>
  <si>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</si>
  <si>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</si>
  <si>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</si>
  <si>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</si>
  <si>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</si>
  <si>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</si>
  <si>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</si>
  <si>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</si>
  <si>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</si>
  <si>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</si>
  <si>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</si>
  <si>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</si>
  <si>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</si>
  <si>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</si>
  <si>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</si>
  <si>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</si>
  <si>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</si>
  <si>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</si>
  <si>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</si>
  <si>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</si>
  <si>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</si>
  <si>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</si>
  <si>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</si>
  <si>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</si>
  <si>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</si>
  <si>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</si>
  <si>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</si>
  <si>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</si>
  <si>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</si>
  <si>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</si>
  <si>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</si>
  <si>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</si>
  <si>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</si>
  <si>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</si>
  <si>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</si>
  <si>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</si>
  <si>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</si>
  <si>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</si>
  <si>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</si>
  <si>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</si>
  <si>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</si>
  <si>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</si>
  <si>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</si>
  <si>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</si>
  <si>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</si>
  <si>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</si>
  <si>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</si>
  <si>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</si>
  <si>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</si>
  <si>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</si>
  <si>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</si>
  <si>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</si>
  <si>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</si>
  <si>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</si>
  <si>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</si>
  <si>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</si>
  <si>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</si>
  <si>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</si>
  <si>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</si>
  <si>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</si>
  <si>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</si>
  <si>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</si>
  <si>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</si>
  <si>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</si>
  <si>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</si>
  <si>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</si>
  <si>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</si>
  <si>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</si>
  <si>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</si>
  <si>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</si>
  <si>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</si>
  <si>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</si>
  <si>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</si>
  <si>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</si>
  <si>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</si>
  <si>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</si>
  <si>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</si>
  <si>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</si>
  <si>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</si>
  <si>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</si>
  <si>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</si>
  <si>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</si>
  <si>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</si>
  <si>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</si>
  <si>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</si>
  <si>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</si>
  <si>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</si>
  <si>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</si>
  <si>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</si>
  <si>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</si>
  <si>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</si>
  <si>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</si>
  <si>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</si>
  <si>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</si>
  <si>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</si>
  <si>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</si>
  <si>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</si>
  <si>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</si>
  <si>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</si>
  <si>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</si>
  <si>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</si>
  <si>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</si>
  <si>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</si>
  <si>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</si>
  <si>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</si>
  <si>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</si>
  <si>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</si>
  <si>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</si>
  <si>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</si>
  <si>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</si>
  <si>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</si>
  <si>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</si>
  <si>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</si>
  <si>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</si>
  <si>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</si>
  <si>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</si>
  <si>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</si>
  <si>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GC30503</t>
  </si>
  <si>
    <t>Обои  Collins &amp; Company Monaco-2 GC30503</t>
  </si>
  <si>
    <t>GC30506</t>
  </si>
  <si>
    <t>Обои  Collins &amp; Company Monaco-2 GC30506</t>
  </si>
  <si>
    <t>GC30802</t>
  </si>
  <si>
    <t>Обои  Collins &amp; Company Monaco-2 GC30802</t>
  </si>
  <si>
    <t>GC30805</t>
  </si>
  <si>
    <t>Обои  Collins &amp; Company Monaco-2 GC30805</t>
  </si>
  <si>
    <t>GC30812</t>
  </si>
  <si>
    <t>Обои  Collins &amp; Company Monaco-2 GC30812</t>
  </si>
  <si>
    <t>GC30815</t>
  </si>
  <si>
    <t>Обои  Collins &amp; Company Monaco-2 GC30815</t>
  </si>
  <si>
    <t>GC32807</t>
  </si>
  <si>
    <t>Обои  Collins &amp; Company Monaco-2 GC32807</t>
  </si>
  <si>
    <t>GC32808</t>
  </si>
  <si>
    <t>Обои  Collins &amp; Company Monaco-2 GC32808</t>
  </si>
  <si>
    <t>GC32901</t>
  </si>
  <si>
    <t>Обои  Collins &amp; Company Monaco-2 GC32901</t>
  </si>
  <si>
    <t>GC32902</t>
  </si>
  <si>
    <t>Обои  Collins &amp; Company Monaco-2 GC32902</t>
  </si>
  <si>
    <t>GC32905</t>
  </si>
  <si>
    <t>Обои  Collins &amp; Company Monaco-2 GC32905</t>
  </si>
  <si>
    <t>GC33003</t>
  </si>
  <si>
    <t>Обои  Collins &amp; Company Monaco-2 GC33003</t>
  </si>
  <si>
    <t>GC32701</t>
  </si>
  <si>
    <t>Обои  Collins &amp; Company Monaco-2 GC32701</t>
  </si>
  <si>
    <t>GC32705</t>
  </si>
  <si>
    <t>Обои  Collins &amp; Company Monaco-2 GC32705</t>
  </si>
  <si>
    <t>GC32707</t>
  </si>
  <si>
    <t>Обои  Collins &amp; Company Monaco-2 GC32707</t>
  </si>
  <si>
    <t>GC32711</t>
  </si>
  <si>
    <t>Обои  Collins &amp; Company Monaco-2 GC32711</t>
  </si>
  <si>
    <t>GC32805</t>
  </si>
  <si>
    <t>Обои  Collins &amp; Company Monaco-2 GC32805</t>
  </si>
  <si>
    <t>GC32405</t>
  </si>
  <si>
    <t>Обои  Collins &amp; Company Monaco-2 GC32405</t>
  </si>
  <si>
    <t>GC32407</t>
  </si>
  <si>
    <t>Обои  Collins &amp; Company Monaco-2 GC32407</t>
  </si>
  <si>
    <t>GC32410</t>
  </si>
  <si>
    <t>Обои  Collins &amp; Company Monaco-2 GC32410</t>
  </si>
  <si>
    <t>GC32507</t>
  </si>
  <si>
    <t>Обои  Collins &amp; Company Monaco-2 GC32507</t>
  </si>
  <si>
    <t>GC32307</t>
  </si>
  <si>
    <t>Обои  Collins &amp; Company Monaco-2 GC32307</t>
  </si>
  <si>
    <t>GC32308</t>
  </si>
  <si>
    <t>Обои  Collins &amp; Company Monaco-2 GC32308</t>
  </si>
  <si>
    <t>GC32311</t>
  </si>
  <si>
    <t>Обои  Collins &amp; Company Monaco-2 GC32311</t>
  </si>
  <si>
    <t>GC32400</t>
  </si>
  <si>
    <t>Обои  Collins &amp; Company Monaco-2 GC32400</t>
  </si>
  <si>
    <t>GC31808</t>
  </si>
  <si>
    <t>Обои  Collins &amp; Company Monaco-2 GC31808</t>
  </si>
  <si>
    <t>GC31810</t>
  </si>
  <si>
    <t>Обои  Collins &amp; Company Monaco-2 GC31810</t>
  </si>
  <si>
    <t>GC32107</t>
  </si>
  <si>
    <t>Обои  Collins &amp; Company Monaco-2 GC32107</t>
  </si>
  <si>
    <t>GC32108</t>
  </si>
  <si>
    <t>Обои  Collins &amp; Company Monaco-2 GC32108</t>
  </si>
  <si>
    <t>GC31508</t>
  </si>
  <si>
    <t>Обои  Collins &amp; Company Monaco-2 GC31508</t>
  </si>
  <si>
    <t>GC31518</t>
  </si>
  <si>
    <t>Обои  Collins &amp; Company Monaco-2 GC31518</t>
  </si>
  <si>
    <t>GC31603</t>
  </si>
  <si>
    <t>Обои  Collins &amp; Company Monaco-2 GC31603</t>
  </si>
  <si>
    <t>GC31606</t>
  </si>
  <si>
    <t>Обои  Collins &amp; Company Monaco-2 GC31606</t>
  </si>
  <si>
    <t>GC31801</t>
  </si>
  <si>
    <t>Обои  Collins &amp; Company Monaco-2 GC31801</t>
  </si>
  <si>
    <t>GC31110</t>
  </si>
  <si>
    <t>Обои  Collins &amp; Company Monaco-2 GC31110</t>
  </si>
  <si>
    <t>GC31405</t>
  </si>
  <si>
    <t>Обои  Collins &amp; Company Monaco-2 GC31405</t>
  </si>
  <si>
    <t>GC31407</t>
  </si>
  <si>
    <t>Обои  Collins &amp; Company Monaco-2 GC31407</t>
  </si>
  <si>
    <t>GC31416</t>
  </si>
  <si>
    <t>Обои  Collins &amp; Company Monaco-2 GC31416</t>
  </si>
  <si>
    <t>GC31505</t>
  </si>
  <si>
    <t>Обои  Collins &amp; Company Monaco-2 GC31505</t>
  </si>
  <si>
    <t>GC30901</t>
  </si>
  <si>
    <t>Обои  Collins &amp; Company Monaco-2 GC30901</t>
  </si>
  <si>
    <t>GC30907</t>
  </si>
  <si>
    <t>Обои  Collins &amp; Company Monaco-2 GC30907</t>
  </si>
  <si>
    <t>GC30908</t>
  </si>
  <si>
    <t>Обои  Collins &amp; Company Monaco-2 GC30908</t>
  </si>
  <si>
    <t>GC31105</t>
  </si>
  <si>
    <t>Обои  Collins &amp; Company Monaco-2 GC31105</t>
  </si>
  <si>
    <t>GC31107</t>
  </si>
  <si>
    <t>Обои  Collins &amp; Company Monaco-2 GC31107</t>
  </si>
  <si>
    <t>631748523096</t>
  </si>
  <si>
    <t>631748523102</t>
  </si>
  <si>
    <t>631748523119</t>
  </si>
  <si>
    <t>631748523126</t>
  </si>
  <si>
    <t>631748523133</t>
  </si>
  <si>
    <t>631748523140</t>
  </si>
  <si>
    <t>631748523584</t>
  </si>
  <si>
    <t>631748523591</t>
  </si>
  <si>
    <t>631748523607</t>
  </si>
  <si>
    <t>631748523614</t>
  </si>
  <si>
    <t>631748523621</t>
  </si>
  <si>
    <t>631748523638</t>
  </si>
  <si>
    <t>631748523522</t>
  </si>
  <si>
    <t>631748523546</t>
  </si>
  <si>
    <t>631748523553</t>
  </si>
  <si>
    <t>631748523560</t>
  </si>
  <si>
    <t>631748523577</t>
  </si>
  <si>
    <t>631748523461</t>
  </si>
  <si>
    <t>631748523478</t>
  </si>
  <si>
    <t>631748523485</t>
  </si>
  <si>
    <t>631748523508</t>
  </si>
  <si>
    <t>631748523416</t>
  </si>
  <si>
    <t>631748523423</t>
  </si>
  <si>
    <t>631748523430</t>
  </si>
  <si>
    <t>631748523454</t>
  </si>
  <si>
    <t>631748523355</t>
  </si>
  <si>
    <t>631748523362</t>
  </si>
  <si>
    <t>631748523386</t>
  </si>
  <si>
    <t>631748523393</t>
  </si>
  <si>
    <t>631748523287</t>
  </si>
  <si>
    <t>631748523294</t>
  </si>
  <si>
    <t>631748523300</t>
  </si>
  <si>
    <t>631748523317</t>
  </si>
  <si>
    <t>631748523331</t>
  </si>
  <si>
    <t>631748523218</t>
  </si>
  <si>
    <t>631748523225</t>
  </si>
  <si>
    <t>631748523232</t>
  </si>
  <si>
    <t>631748523249</t>
  </si>
  <si>
    <t>631748523256</t>
  </si>
  <si>
    <t>631748523157</t>
  </si>
  <si>
    <t>631748523164</t>
  </si>
  <si>
    <t>631748523171</t>
  </si>
  <si>
    <t>631748523195</t>
  </si>
  <si>
    <t>631748523201</t>
  </si>
  <si>
    <t>Collins &amp; Company</t>
  </si>
  <si>
    <t>бежевый;серый</t>
  </si>
  <si>
    <t>белый;серый</t>
  </si>
  <si>
    <t>бежевый;белый</t>
  </si>
  <si>
    <t>золотой;белый</t>
  </si>
  <si>
    <t>серый;белый</t>
  </si>
  <si>
    <t>белый;черный</t>
  </si>
  <si>
    <t>бежевый;светло-серый</t>
  </si>
  <si>
    <t>Рулон обоев Collins &amp; Co поставляется в заводской термопленке, дополнительно упакован в воздушно-пузырьковую пленку и/или картонную коробку.</t>
  </si>
  <si>
    <t>Восточный;Геометрический</t>
  </si>
  <si>
    <t>Восточный;Узоры</t>
  </si>
  <si>
    <t>Однотонный;Вертикальная полоска</t>
  </si>
  <si>
    <t>Восточный;Орнамент</t>
  </si>
  <si>
    <t>Для гостиной;Для коридора/прихожей;Для спальни;Для офиса/кабинета</t>
  </si>
  <si>
    <t>Monaco 2 GC30503</t>
  </si>
  <si>
    <t>Monaco 2 GC30506</t>
  </si>
  <si>
    <t>Monaco 2 GC30802</t>
  </si>
  <si>
    <t>Monaco 2 GC30805</t>
  </si>
  <si>
    <t>Monaco 2 GC30812</t>
  </si>
  <si>
    <t>Monaco 2 GC30815</t>
  </si>
  <si>
    <t>Monaco 2 GC32807</t>
  </si>
  <si>
    <t>Monaco 2 GC32808</t>
  </si>
  <si>
    <t>Monaco 2 GC32901</t>
  </si>
  <si>
    <t>Monaco 2 GC32902</t>
  </si>
  <si>
    <t>Monaco 2 GC32905</t>
  </si>
  <si>
    <t>Monaco 2 GC33003</t>
  </si>
  <si>
    <t>Monaco 2 GC32701</t>
  </si>
  <si>
    <t>Monaco 2 GC32705</t>
  </si>
  <si>
    <t>Monaco 2 GC32707</t>
  </si>
  <si>
    <t>Monaco 2 GC32711</t>
  </si>
  <si>
    <t>Monaco 2 GC32805</t>
  </si>
  <si>
    <t>Monaco 2 GC32405</t>
  </si>
  <si>
    <t>Monaco 2 GC32407</t>
  </si>
  <si>
    <t>Monaco 2 GC32410</t>
  </si>
  <si>
    <t>Monaco 2 GC32507</t>
  </si>
  <si>
    <t>Monaco 2 GC32307</t>
  </si>
  <si>
    <t>Monaco 2 GC32308</t>
  </si>
  <si>
    <t>Monaco 2 GC32311</t>
  </si>
  <si>
    <t>Monaco 2 GC32400</t>
  </si>
  <si>
    <t>Monaco 2 GC31808</t>
  </si>
  <si>
    <t>Monaco 2 GC31810</t>
  </si>
  <si>
    <t>Monaco 2 GC32107</t>
  </si>
  <si>
    <t>Monaco 2 GC32108</t>
  </si>
  <si>
    <t>Monaco 2 GC31508</t>
  </si>
  <si>
    <t>Monaco 2 GC31518</t>
  </si>
  <si>
    <t>Monaco 2 GC31603</t>
  </si>
  <si>
    <t>Monaco 2 GC31606</t>
  </si>
  <si>
    <t>Monaco 2 GC31801</t>
  </si>
  <si>
    <t>Monaco 2 GC31110</t>
  </si>
  <si>
    <t>Monaco 2 GC31405</t>
  </si>
  <si>
    <t>Monaco 2 GC31407</t>
  </si>
  <si>
    <t>Monaco 2 GC31416</t>
  </si>
  <si>
    <t>Monaco 2 GC31505</t>
  </si>
  <si>
    <t>Monaco 2 GC30901</t>
  </si>
  <si>
    <t>Monaco 2 GC30907</t>
  </si>
  <si>
    <t>Monaco 2 GC30908</t>
  </si>
  <si>
    <t>Monaco 2 GC31105</t>
  </si>
  <si>
    <t>Monaco 2 GC31107</t>
  </si>
  <si>
    <t>#обои#ремонт#обоинастену</t>
  </si>
  <si>
    <t>Monaco 2</t>
  </si>
  <si>
    <t>Flowerpot</t>
  </si>
  <si>
    <t>Eastern Geometry</t>
  </si>
  <si>
    <t>Oriental pattern</t>
  </si>
  <si>
    <t>Solid vertical stripe</t>
  </si>
  <si>
    <t>Abstract beige</t>
  </si>
  <si>
    <t>Damascus is bright</t>
  </si>
  <si>
    <t>Plaster</t>
  </si>
  <si>
    <t>Lily brown</t>
  </si>
  <si>
    <t>Flowerpot flowers</t>
  </si>
  <si>
    <t>Square</t>
  </si>
  <si>
    <t>Circles</t>
  </si>
  <si>
    <t>черный;серый;серебристый</t>
  </si>
  <si>
    <t>Oriental patterns</t>
  </si>
  <si>
    <t>Lily mini</t>
  </si>
  <si>
    <t>Ovals</t>
  </si>
  <si>
    <t>Small vase</t>
  </si>
  <si>
    <t>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</si>
</sst>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3" xfId="0" applyFill="1"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768</v>
      </c>
      <c r="C1" s="9"/>
    </row>
    <row r="2" spans="1:3" ht="28.5" customHeight="1" x14ac:dyDescent="0.25">
      <c r="A2" s="3" t="s">
        <v>50</v>
      </c>
      <c r="B2" s="1" t="s">
        <v>761</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38</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31</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c r="C6" t="s">
        <v>41</v>
      </c>
      <c r="D6" t="s">
        <v>42</v>
      </c>
    </row>
    <row r="7" spans="1:4" x14ac:dyDescent="0.25">
      <c r="A7" t="s">
        <v>43</v>
      </c>
      <c r="B7" t="s">
        <v>44</v>
      </c>
    </row>
    <row r="8" spans="1:4" x14ac:dyDescent="0.25">
      <c r="A8" t="s">
        <v>45</v>
      </c>
      <c r="B8" t="s">
        <v>46</v>
      </c>
    </row>
    <row r="9" spans="1:4" x14ac:dyDescent="0.25">
      <c r="A9" t="s">
        <v>47</v>
      </c>
      <c r="B9"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40</v>
      </c>
      <c r="B1" t="s">
        <v>41</v>
      </c>
      <c r="C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8"/>
  <sheetViews>
    <sheetView tabSelected="1" workbookViewId="0">
      <pane xSplit="2" ySplit="2" topLeftCell="C3" activePane="bottomRight" state="frozen"/>
      <selection pane="topRight"/>
      <selection pane="bottomLeft"/>
      <selection pane="bottomRight" activeCell="S2" sqref="S2"/>
    </sheetView>
  </sheetViews>
  <sheetFormatPr defaultRowHeight="15" x14ac:dyDescent="0.25"/>
  <cols>
    <col min="1" max="1" width="5.7109375" customWidth="1"/>
    <col min="2" max="2" width="11.42578125" style="5" customWidth="1"/>
    <col min="3" max="3" width="42.140625" customWidth="1"/>
    <col min="4" max="4" width="9.5703125" style="5" customWidth="1"/>
    <col min="5" max="5" width="8" customWidth="1"/>
    <col min="6" max="6" width="7.5703125" style="5" customWidth="1"/>
    <col min="7" max="7" width="13.7109375" customWidth="1"/>
    <col min="8" max="8" width="7.7109375" customWidth="1"/>
    <col min="9" max="9" width="15.28515625" customWidth="1"/>
    <col min="10" max="10" width="7.85546875" style="5" customWidth="1"/>
    <col min="11" max="11" width="10.5703125" style="5" customWidth="1"/>
    <col min="12" max="12" width="10.140625" style="5" customWidth="1"/>
    <col min="13" max="13" width="9.140625" style="5" customWidth="1"/>
    <col min="14" max="14" width="10.5703125" style="5" customWidth="1"/>
    <col min="15" max="15" width="10.7109375" customWidth="1"/>
    <col min="16" max="17" width="10.5703125" customWidth="1"/>
    <col min="18" max="18" width="18.5703125" style="5" customWidth="1"/>
    <col min="19" max="19" width="27" style="5" customWidth="1"/>
    <col min="20" max="20" width="9.5703125" customWidth="1"/>
    <col min="21" max="21" width="21.140625" customWidth="1"/>
    <col min="22" max="22" width="12" customWidth="1"/>
    <col min="23" max="23" width="7.7109375" customWidth="1"/>
    <col min="24" max="24" width="12.42578125" customWidth="1"/>
    <col min="25" max="25" width="8.42578125" style="5" customWidth="1"/>
    <col min="26" max="26" width="13.28515625" customWidth="1"/>
    <col min="27" max="27" width="15.140625" customWidth="1"/>
    <col min="28" max="28" width="27" customWidth="1"/>
    <col min="29" max="29" width="10.140625" customWidth="1"/>
    <col min="30" max="30" width="33.7109375" customWidth="1"/>
    <col min="31" max="31" width="11.140625" customWidth="1"/>
    <col min="32" max="32" width="13.28515625" customWidth="1"/>
    <col min="33" max="33" width="12" customWidth="1"/>
    <col min="34" max="34" width="16.140625" customWidth="1"/>
    <col min="35" max="35" width="18" customWidth="1"/>
    <col min="36" max="36" width="14.140625" customWidth="1"/>
    <col min="37" max="37" width="15.42578125" customWidth="1"/>
    <col min="38" max="38" width="12.140625" customWidth="1"/>
    <col min="39" max="39" width="13.7109375" customWidth="1"/>
    <col min="40" max="40" width="16.5703125" customWidth="1"/>
    <col min="41" max="41" width="15.28515625" customWidth="1"/>
    <col min="42" max="42" width="14.85546875" customWidth="1"/>
    <col min="43" max="43" width="27" customWidth="1"/>
    <col min="44" max="44" width="21" customWidth="1"/>
    <col min="45" max="45" width="22.140625" customWidth="1"/>
    <col min="46" max="46" width="11.42578125" customWidth="1"/>
    <col min="47" max="52" width="27" customWidth="1"/>
  </cols>
  <sheetData>
    <row r="1" spans="1:52" ht="61.5" customHeight="1" x14ac:dyDescent="0.25">
      <c r="A1" s="6"/>
      <c r="B1" s="6"/>
      <c r="C1" s="15" t="s">
        <v>755</v>
      </c>
      <c r="D1" s="6"/>
      <c r="E1" s="6"/>
      <c r="F1" s="6"/>
      <c r="G1" s="6"/>
      <c r="H1" s="6"/>
      <c r="I1" s="15" t="s">
        <v>756</v>
      </c>
      <c r="J1" s="15" t="s">
        <v>757</v>
      </c>
      <c r="K1" s="16"/>
      <c r="L1" s="16"/>
      <c r="M1" s="16"/>
      <c r="N1" s="16"/>
      <c r="O1" s="9"/>
      <c r="P1" s="9"/>
      <c r="Q1" s="9"/>
      <c r="R1" s="15" t="s">
        <v>758</v>
      </c>
      <c r="S1" s="16"/>
      <c r="T1" s="15" t="s">
        <v>759</v>
      </c>
      <c r="U1" s="9"/>
      <c r="V1" s="9"/>
      <c r="W1" s="9"/>
      <c r="X1" s="9"/>
      <c r="Y1" s="15" t="s">
        <v>760</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750</v>
      </c>
      <c r="AW2" s="1" t="s">
        <v>751</v>
      </c>
      <c r="AX2" s="1" t="s">
        <v>752</v>
      </c>
      <c r="AY2" s="1" t="s">
        <v>753</v>
      </c>
      <c r="AZ2" s="1" t="s">
        <v>754</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770</v>
      </c>
      <c r="C4" t="s">
        <v>771</v>
      </c>
      <c r="D4" s="5">
        <v>12980</v>
      </c>
      <c r="F4" s="5" t="s">
        <v>56</v>
      </c>
      <c r="I4" t="s">
        <v>858</v>
      </c>
      <c r="J4" s="5">
        <v>1100</v>
      </c>
      <c r="K4" s="5">
        <v>100</v>
      </c>
      <c r="L4" s="5">
        <v>100</v>
      </c>
      <c r="M4" s="5">
        <v>700</v>
      </c>
      <c r="R4" s="5" t="s">
        <v>902</v>
      </c>
      <c r="S4" s="5" t="s">
        <v>962</v>
      </c>
      <c r="T4">
        <v>8.23</v>
      </c>
      <c r="U4" t="s">
        <v>903</v>
      </c>
      <c r="W4" t="s">
        <v>136</v>
      </c>
      <c r="X4">
        <v>5.68</v>
      </c>
      <c r="Y4" s="5" t="s">
        <v>149</v>
      </c>
      <c r="AB4" s="5" t="s">
        <v>910</v>
      </c>
      <c r="AC4" t="s">
        <v>338</v>
      </c>
      <c r="AD4" t="s">
        <v>434</v>
      </c>
      <c r="AE4">
        <v>0.69</v>
      </c>
      <c r="AH4" t="s">
        <v>630</v>
      </c>
      <c r="AI4" t="s">
        <v>640</v>
      </c>
      <c r="AJ4" t="s">
        <v>643</v>
      </c>
      <c r="AN4" t="s">
        <v>693</v>
      </c>
      <c r="AQ4" t="s">
        <v>915</v>
      </c>
      <c r="AR4" t="s">
        <v>916</v>
      </c>
      <c r="AS4" t="s">
        <v>713</v>
      </c>
      <c r="AT4">
        <v>64</v>
      </c>
      <c r="AU4" t="s">
        <v>736</v>
      </c>
      <c r="AV4" t="s">
        <v>960</v>
      </c>
      <c r="AW4" t="s">
        <v>961</v>
      </c>
    </row>
    <row r="5" spans="1:52" x14ac:dyDescent="0.25">
      <c r="A5">
        <v>2</v>
      </c>
      <c r="B5" s="5" t="s">
        <v>772</v>
      </c>
      <c r="C5" t="s">
        <v>773</v>
      </c>
      <c r="D5" s="5">
        <v>12980</v>
      </c>
      <c r="F5" s="5" t="s">
        <v>56</v>
      </c>
      <c r="I5" t="s">
        <v>859</v>
      </c>
      <c r="J5" s="5">
        <v>1100</v>
      </c>
      <c r="K5" s="5">
        <v>100</v>
      </c>
      <c r="L5" s="5">
        <v>100</v>
      </c>
      <c r="M5" s="5">
        <v>700</v>
      </c>
      <c r="R5" s="5" t="s">
        <v>902</v>
      </c>
      <c r="S5" s="5" t="s">
        <v>962</v>
      </c>
      <c r="T5">
        <v>8.23</v>
      </c>
      <c r="U5" t="s">
        <v>114</v>
      </c>
      <c r="W5" t="s">
        <v>136</v>
      </c>
      <c r="X5">
        <v>5.68</v>
      </c>
      <c r="Y5" s="5" t="s">
        <v>149</v>
      </c>
      <c r="AB5" s="5" t="s">
        <v>910</v>
      </c>
      <c r="AC5" t="s">
        <v>338</v>
      </c>
      <c r="AD5" t="s">
        <v>434</v>
      </c>
      <c r="AE5">
        <v>0.69</v>
      </c>
      <c r="AH5" t="s">
        <v>630</v>
      </c>
      <c r="AI5" t="s">
        <v>640</v>
      </c>
      <c r="AJ5" t="s">
        <v>643</v>
      </c>
      <c r="AN5" t="s">
        <v>693</v>
      </c>
      <c r="AQ5" t="s">
        <v>915</v>
      </c>
      <c r="AR5" t="s">
        <v>917</v>
      </c>
      <c r="AS5" t="s">
        <v>713</v>
      </c>
      <c r="AT5">
        <v>64</v>
      </c>
      <c r="AU5" t="s">
        <v>736</v>
      </c>
      <c r="AV5" t="s">
        <v>960</v>
      </c>
      <c r="AW5" t="s">
        <v>961</v>
      </c>
    </row>
    <row r="6" spans="1:52" x14ac:dyDescent="0.25">
      <c r="A6">
        <v>3</v>
      </c>
      <c r="B6" s="5" t="s">
        <v>774</v>
      </c>
      <c r="C6" t="s">
        <v>775</v>
      </c>
      <c r="D6" s="5">
        <v>12980</v>
      </c>
      <c r="F6" s="5" t="s">
        <v>56</v>
      </c>
      <c r="I6" t="s">
        <v>860</v>
      </c>
      <c r="J6" s="5">
        <v>1100</v>
      </c>
      <c r="K6" s="5">
        <v>100</v>
      </c>
      <c r="L6" s="5">
        <v>100</v>
      </c>
      <c r="M6" s="5">
        <v>700</v>
      </c>
      <c r="R6" s="5" t="s">
        <v>902</v>
      </c>
      <c r="S6" s="5" t="s">
        <v>963</v>
      </c>
      <c r="T6">
        <v>8.23</v>
      </c>
      <c r="U6" t="s">
        <v>116</v>
      </c>
      <c r="W6" t="s">
        <v>136</v>
      </c>
      <c r="X6">
        <v>5.68</v>
      </c>
      <c r="Y6" s="5" t="s">
        <v>149</v>
      </c>
      <c r="AB6" s="5" t="s">
        <v>910</v>
      </c>
      <c r="AC6" t="s">
        <v>338</v>
      </c>
      <c r="AD6" t="s">
        <v>911</v>
      </c>
      <c r="AE6">
        <v>0.69</v>
      </c>
      <c r="AH6" t="s">
        <v>630</v>
      </c>
      <c r="AI6" t="s">
        <v>640</v>
      </c>
      <c r="AJ6" t="s">
        <v>643</v>
      </c>
      <c r="AN6" t="s">
        <v>693</v>
      </c>
      <c r="AQ6" t="s">
        <v>915</v>
      </c>
      <c r="AR6" t="s">
        <v>918</v>
      </c>
      <c r="AS6" t="s">
        <v>713</v>
      </c>
      <c r="AT6">
        <v>45.7</v>
      </c>
      <c r="AU6" t="s">
        <v>736</v>
      </c>
      <c r="AV6" t="s">
        <v>960</v>
      </c>
      <c r="AW6" t="s">
        <v>961</v>
      </c>
    </row>
    <row r="7" spans="1:52" x14ac:dyDescent="0.25">
      <c r="A7">
        <v>4</v>
      </c>
      <c r="B7" s="5" t="s">
        <v>776</v>
      </c>
      <c r="C7" t="s">
        <v>777</v>
      </c>
      <c r="D7" s="5">
        <v>12980</v>
      </c>
      <c r="F7" s="5" t="s">
        <v>56</v>
      </c>
      <c r="I7" t="s">
        <v>861</v>
      </c>
      <c r="J7" s="5">
        <v>1100</v>
      </c>
      <c r="K7" s="5">
        <v>100</v>
      </c>
      <c r="L7" s="5">
        <v>100</v>
      </c>
      <c r="M7" s="5">
        <v>700</v>
      </c>
      <c r="R7" s="5" t="s">
        <v>902</v>
      </c>
      <c r="S7" s="5" t="s">
        <v>963</v>
      </c>
      <c r="T7">
        <v>8.23</v>
      </c>
      <c r="U7" t="s">
        <v>79</v>
      </c>
      <c r="W7" t="s">
        <v>136</v>
      </c>
      <c r="X7">
        <v>5.68</v>
      </c>
      <c r="Y7" s="5" t="s">
        <v>149</v>
      </c>
      <c r="AB7" s="5" t="s">
        <v>910</v>
      </c>
      <c r="AC7" t="s">
        <v>338</v>
      </c>
      <c r="AD7" t="s">
        <v>911</v>
      </c>
      <c r="AE7">
        <v>0.69</v>
      </c>
      <c r="AH7" t="s">
        <v>630</v>
      </c>
      <c r="AI7" t="s">
        <v>640</v>
      </c>
      <c r="AJ7" t="s">
        <v>643</v>
      </c>
      <c r="AN7" t="s">
        <v>693</v>
      </c>
      <c r="AQ7" t="s">
        <v>915</v>
      </c>
      <c r="AR7" t="s">
        <v>919</v>
      </c>
      <c r="AS7" t="s">
        <v>713</v>
      </c>
      <c r="AT7">
        <v>45.7</v>
      </c>
      <c r="AU7" t="s">
        <v>736</v>
      </c>
      <c r="AV7" t="s">
        <v>960</v>
      </c>
      <c r="AW7" t="s">
        <v>961</v>
      </c>
    </row>
    <row r="8" spans="1:52" x14ac:dyDescent="0.25">
      <c r="A8">
        <v>5</v>
      </c>
      <c r="B8" s="5" t="s">
        <v>778</v>
      </c>
      <c r="C8" t="s">
        <v>779</v>
      </c>
      <c r="D8" s="5">
        <v>12980</v>
      </c>
      <c r="F8" s="5" t="s">
        <v>56</v>
      </c>
      <c r="I8" t="s">
        <v>862</v>
      </c>
      <c r="J8" s="5">
        <v>1100</v>
      </c>
      <c r="K8" s="5">
        <v>100</v>
      </c>
      <c r="L8" s="5">
        <v>100</v>
      </c>
      <c r="M8" s="5">
        <v>700</v>
      </c>
      <c r="R8" s="5" t="s">
        <v>902</v>
      </c>
      <c r="S8" s="5" t="s">
        <v>963</v>
      </c>
      <c r="T8">
        <v>8.23</v>
      </c>
      <c r="U8" t="s">
        <v>108</v>
      </c>
      <c r="W8" t="s">
        <v>136</v>
      </c>
      <c r="X8">
        <v>5.68</v>
      </c>
      <c r="Y8" s="5" t="s">
        <v>149</v>
      </c>
      <c r="AB8" s="5" t="s">
        <v>910</v>
      </c>
      <c r="AC8" t="s">
        <v>338</v>
      </c>
      <c r="AD8" t="s">
        <v>911</v>
      </c>
      <c r="AE8">
        <v>0.69</v>
      </c>
      <c r="AH8" t="s">
        <v>630</v>
      </c>
      <c r="AI8" t="s">
        <v>640</v>
      </c>
      <c r="AJ8" t="s">
        <v>643</v>
      </c>
      <c r="AN8" t="s">
        <v>693</v>
      </c>
      <c r="AQ8" t="s">
        <v>915</v>
      </c>
      <c r="AR8" t="s">
        <v>920</v>
      </c>
      <c r="AS8" t="s">
        <v>713</v>
      </c>
      <c r="AT8">
        <v>45.7</v>
      </c>
      <c r="AU8" t="s">
        <v>736</v>
      </c>
      <c r="AV8" t="s">
        <v>960</v>
      </c>
      <c r="AW8" t="s">
        <v>961</v>
      </c>
    </row>
    <row r="9" spans="1:52" x14ac:dyDescent="0.25">
      <c r="A9">
        <v>6</v>
      </c>
      <c r="B9" s="5" t="s">
        <v>780</v>
      </c>
      <c r="C9" t="s">
        <v>781</v>
      </c>
      <c r="D9" s="5">
        <v>12980</v>
      </c>
      <c r="F9" s="5" t="s">
        <v>56</v>
      </c>
      <c r="I9" t="s">
        <v>863</v>
      </c>
      <c r="J9" s="5">
        <v>1100</v>
      </c>
      <c r="K9" s="5">
        <v>100</v>
      </c>
      <c r="L9" s="5">
        <v>100</v>
      </c>
      <c r="M9" s="5">
        <v>700</v>
      </c>
      <c r="R9" s="5" t="s">
        <v>902</v>
      </c>
      <c r="S9" s="5" t="s">
        <v>963</v>
      </c>
      <c r="T9">
        <v>8.23</v>
      </c>
      <c r="U9" t="s">
        <v>107</v>
      </c>
      <c r="W9" t="s">
        <v>136</v>
      </c>
      <c r="X9">
        <v>5.68</v>
      </c>
      <c r="Y9" s="5" t="s">
        <v>149</v>
      </c>
      <c r="AB9" s="5" t="s">
        <v>910</v>
      </c>
      <c r="AC9" t="s">
        <v>338</v>
      </c>
      <c r="AD9" t="s">
        <v>911</v>
      </c>
      <c r="AE9">
        <v>0.69</v>
      </c>
      <c r="AH9" t="s">
        <v>630</v>
      </c>
      <c r="AI9" t="s">
        <v>640</v>
      </c>
      <c r="AJ9" t="s">
        <v>643</v>
      </c>
      <c r="AN9" t="s">
        <v>693</v>
      </c>
      <c r="AQ9" t="s">
        <v>915</v>
      </c>
      <c r="AR9" t="s">
        <v>921</v>
      </c>
      <c r="AS9" t="s">
        <v>713</v>
      </c>
      <c r="AT9">
        <v>45.7</v>
      </c>
      <c r="AU9" t="s">
        <v>736</v>
      </c>
      <c r="AV9" t="s">
        <v>960</v>
      </c>
      <c r="AW9" t="s">
        <v>961</v>
      </c>
    </row>
    <row r="10" spans="1:52" x14ac:dyDescent="0.25">
      <c r="A10">
        <v>7</v>
      </c>
      <c r="B10" s="5" t="s">
        <v>782</v>
      </c>
      <c r="C10" t="s">
        <v>783</v>
      </c>
      <c r="D10" s="5">
        <v>12980</v>
      </c>
      <c r="F10" s="5" t="s">
        <v>56</v>
      </c>
      <c r="I10" t="s">
        <v>864</v>
      </c>
      <c r="J10" s="5">
        <v>1100</v>
      </c>
      <c r="K10" s="5">
        <v>100</v>
      </c>
      <c r="L10" s="5">
        <v>100</v>
      </c>
      <c r="M10" s="5">
        <v>700</v>
      </c>
      <c r="R10" s="5" t="s">
        <v>902</v>
      </c>
      <c r="S10" s="5" t="s">
        <v>964</v>
      </c>
      <c r="T10">
        <v>8.23</v>
      </c>
      <c r="U10" t="s">
        <v>109</v>
      </c>
      <c r="W10" t="s">
        <v>136</v>
      </c>
      <c r="X10">
        <v>5.68</v>
      </c>
      <c r="Y10" s="5" t="s">
        <v>149</v>
      </c>
      <c r="AB10" s="5" t="s">
        <v>910</v>
      </c>
      <c r="AC10" t="s">
        <v>338</v>
      </c>
      <c r="AD10" t="s">
        <v>912</v>
      </c>
      <c r="AE10">
        <v>0.69</v>
      </c>
      <c r="AH10" t="s">
        <v>630</v>
      </c>
      <c r="AI10" t="s">
        <v>640</v>
      </c>
      <c r="AJ10" t="s">
        <v>643</v>
      </c>
      <c r="AN10" t="s">
        <v>693</v>
      </c>
      <c r="AQ10" t="s">
        <v>915</v>
      </c>
      <c r="AR10" t="s">
        <v>922</v>
      </c>
      <c r="AS10" t="s">
        <v>713</v>
      </c>
      <c r="AT10">
        <v>45.7</v>
      </c>
      <c r="AU10" t="s">
        <v>736</v>
      </c>
      <c r="AV10" t="s">
        <v>960</v>
      </c>
      <c r="AW10" t="s">
        <v>961</v>
      </c>
    </row>
    <row r="11" spans="1:52" x14ac:dyDescent="0.25">
      <c r="A11">
        <v>8</v>
      </c>
      <c r="B11" s="5" t="s">
        <v>784</v>
      </c>
      <c r="C11" t="s">
        <v>785</v>
      </c>
      <c r="D11" s="5">
        <v>12980</v>
      </c>
      <c r="F11" s="5" t="s">
        <v>56</v>
      </c>
      <c r="I11" t="s">
        <v>865</v>
      </c>
      <c r="J11" s="5">
        <v>1100</v>
      </c>
      <c r="K11" s="5">
        <v>100</v>
      </c>
      <c r="L11" s="5">
        <v>100</v>
      </c>
      <c r="M11" s="5">
        <v>700</v>
      </c>
      <c r="R11" s="5" t="s">
        <v>902</v>
      </c>
      <c r="S11" s="5" t="s">
        <v>964</v>
      </c>
      <c r="T11">
        <v>8.23</v>
      </c>
      <c r="U11" t="s">
        <v>79</v>
      </c>
      <c r="W11" t="s">
        <v>136</v>
      </c>
      <c r="X11">
        <v>5.68</v>
      </c>
      <c r="Y11" s="5" t="s">
        <v>149</v>
      </c>
      <c r="AB11" s="5" t="s">
        <v>910</v>
      </c>
      <c r="AC11" t="s">
        <v>338</v>
      </c>
      <c r="AD11" t="s">
        <v>912</v>
      </c>
      <c r="AE11">
        <v>0.69</v>
      </c>
      <c r="AH11" t="s">
        <v>630</v>
      </c>
      <c r="AI11" t="s">
        <v>640</v>
      </c>
      <c r="AJ11" t="s">
        <v>643</v>
      </c>
      <c r="AN11" t="s">
        <v>693</v>
      </c>
      <c r="AQ11" t="s">
        <v>915</v>
      </c>
      <c r="AR11" t="s">
        <v>923</v>
      </c>
      <c r="AS11" t="s">
        <v>713</v>
      </c>
      <c r="AT11">
        <v>45.7</v>
      </c>
      <c r="AU11" t="s">
        <v>736</v>
      </c>
      <c r="AV11" t="s">
        <v>960</v>
      </c>
      <c r="AW11" t="s">
        <v>961</v>
      </c>
    </row>
    <row r="12" spans="1:52" x14ac:dyDescent="0.25">
      <c r="A12">
        <v>9</v>
      </c>
      <c r="B12" s="5" t="s">
        <v>786</v>
      </c>
      <c r="C12" t="s">
        <v>787</v>
      </c>
      <c r="D12" s="5">
        <v>12980</v>
      </c>
      <c r="F12" s="5" t="s">
        <v>56</v>
      </c>
      <c r="I12" t="s">
        <v>866</v>
      </c>
      <c r="J12" s="5">
        <v>1100</v>
      </c>
      <c r="K12" s="5">
        <v>100</v>
      </c>
      <c r="L12" s="5">
        <v>100</v>
      </c>
      <c r="M12" s="5">
        <v>700</v>
      </c>
      <c r="R12" s="5" t="s">
        <v>902</v>
      </c>
      <c r="S12" s="5" t="s">
        <v>965</v>
      </c>
      <c r="T12">
        <v>8.23</v>
      </c>
      <c r="U12" t="s">
        <v>903</v>
      </c>
      <c r="W12" t="s">
        <v>136</v>
      </c>
      <c r="X12">
        <v>5.68</v>
      </c>
      <c r="Y12" s="5" t="s">
        <v>149</v>
      </c>
      <c r="AB12" s="5" t="s">
        <v>910</v>
      </c>
      <c r="AC12" t="s">
        <v>338</v>
      </c>
      <c r="AD12" t="s">
        <v>913</v>
      </c>
      <c r="AE12">
        <v>0.69</v>
      </c>
      <c r="AH12" t="s">
        <v>630</v>
      </c>
      <c r="AI12" t="s">
        <v>640</v>
      </c>
      <c r="AJ12" t="s">
        <v>643</v>
      </c>
      <c r="AN12" t="s">
        <v>693</v>
      </c>
      <c r="AQ12" t="s">
        <v>915</v>
      </c>
      <c r="AR12" t="s">
        <v>924</v>
      </c>
      <c r="AS12" t="s">
        <v>714</v>
      </c>
      <c r="AU12" t="s">
        <v>736</v>
      </c>
      <c r="AV12" t="s">
        <v>960</v>
      </c>
      <c r="AW12" t="s">
        <v>961</v>
      </c>
    </row>
    <row r="13" spans="1:52" x14ac:dyDescent="0.25">
      <c r="A13">
        <v>10</v>
      </c>
      <c r="B13" s="5" t="s">
        <v>788</v>
      </c>
      <c r="C13" t="s">
        <v>789</v>
      </c>
      <c r="D13" s="5">
        <v>12980</v>
      </c>
      <c r="F13" s="5" t="s">
        <v>56</v>
      </c>
      <c r="I13" t="s">
        <v>867</v>
      </c>
      <c r="J13" s="5">
        <v>1100</v>
      </c>
      <c r="K13" s="5">
        <v>100</v>
      </c>
      <c r="L13" s="5">
        <v>100</v>
      </c>
      <c r="M13" s="5">
        <v>700</v>
      </c>
      <c r="R13" s="5" t="s">
        <v>902</v>
      </c>
      <c r="S13" s="5" t="s">
        <v>965</v>
      </c>
      <c r="T13">
        <v>8.23</v>
      </c>
      <c r="U13" t="s">
        <v>904</v>
      </c>
      <c r="W13" t="s">
        <v>136</v>
      </c>
      <c r="X13">
        <v>5.68</v>
      </c>
      <c r="Y13" s="5" t="s">
        <v>149</v>
      </c>
      <c r="AB13" s="5" t="s">
        <v>910</v>
      </c>
      <c r="AC13" t="s">
        <v>338</v>
      </c>
      <c r="AD13" t="s">
        <v>913</v>
      </c>
      <c r="AE13">
        <v>0.69</v>
      </c>
      <c r="AH13" t="s">
        <v>630</v>
      </c>
      <c r="AI13" t="s">
        <v>640</v>
      </c>
      <c r="AJ13" t="s">
        <v>643</v>
      </c>
      <c r="AN13" t="s">
        <v>693</v>
      </c>
      <c r="AQ13" t="s">
        <v>915</v>
      </c>
      <c r="AR13" t="s">
        <v>925</v>
      </c>
      <c r="AS13" t="s">
        <v>714</v>
      </c>
      <c r="AU13" t="s">
        <v>736</v>
      </c>
      <c r="AV13" t="s">
        <v>960</v>
      </c>
      <c r="AW13" t="s">
        <v>961</v>
      </c>
    </row>
    <row r="14" spans="1:52" x14ac:dyDescent="0.25">
      <c r="A14">
        <v>11</v>
      </c>
      <c r="B14" s="5" t="s">
        <v>790</v>
      </c>
      <c r="C14" t="s">
        <v>791</v>
      </c>
      <c r="D14" s="5">
        <v>12980</v>
      </c>
      <c r="F14" s="5" t="s">
        <v>56</v>
      </c>
      <c r="I14" t="s">
        <v>868</v>
      </c>
      <c r="J14" s="5">
        <v>1100</v>
      </c>
      <c r="K14" s="5">
        <v>100</v>
      </c>
      <c r="L14" s="5">
        <v>100</v>
      </c>
      <c r="M14" s="5">
        <v>700</v>
      </c>
      <c r="R14" s="5" t="s">
        <v>902</v>
      </c>
      <c r="S14" s="5" t="s">
        <v>965</v>
      </c>
      <c r="T14">
        <v>8.23</v>
      </c>
      <c r="U14" t="s">
        <v>905</v>
      </c>
      <c r="W14" t="s">
        <v>136</v>
      </c>
      <c r="X14">
        <v>5.68</v>
      </c>
      <c r="Y14" s="5" t="s">
        <v>149</v>
      </c>
      <c r="AB14" s="5" t="s">
        <v>910</v>
      </c>
      <c r="AC14" t="s">
        <v>338</v>
      </c>
      <c r="AD14" t="s">
        <v>913</v>
      </c>
      <c r="AE14">
        <v>0.69</v>
      </c>
      <c r="AH14" t="s">
        <v>630</v>
      </c>
      <c r="AI14" t="s">
        <v>640</v>
      </c>
      <c r="AJ14" t="s">
        <v>643</v>
      </c>
      <c r="AN14" t="s">
        <v>693</v>
      </c>
      <c r="AQ14" t="s">
        <v>915</v>
      </c>
      <c r="AR14" t="s">
        <v>926</v>
      </c>
      <c r="AS14" t="s">
        <v>714</v>
      </c>
      <c r="AU14" t="s">
        <v>736</v>
      </c>
      <c r="AV14" t="s">
        <v>960</v>
      </c>
      <c r="AW14" t="s">
        <v>961</v>
      </c>
    </row>
    <row r="15" spans="1:52" x14ac:dyDescent="0.25">
      <c r="A15">
        <v>12</v>
      </c>
      <c r="B15" s="5" t="s">
        <v>792</v>
      </c>
      <c r="C15" t="s">
        <v>793</v>
      </c>
      <c r="D15" s="5">
        <v>12980</v>
      </c>
      <c r="F15" s="5" t="s">
        <v>56</v>
      </c>
      <c r="I15" t="s">
        <v>869</v>
      </c>
      <c r="J15" s="5">
        <v>1100</v>
      </c>
      <c r="K15" s="5">
        <v>100</v>
      </c>
      <c r="L15" s="5">
        <v>100</v>
      </c>
      <c r="M15" s="5">
        <v>700</v>
      </c>
      <c r="R15" s="5" t="s">
        <v>902</v>
      </c>
      <c r="S15" s="5" t="s">
        <v>966</v>
      </c>
      <c r="T15">
        <v>8.23</v>
      </c>
      <c r="U15" t="s">
        <v>903</v>
      </c>
      <c r="W15" t="s">
        <v>136</v>
      </c>
      <c r="X15">
        <v>5.68</v>
      </c>
      <c r="Y15" s="5" t="s">
        <v>149</v>
      </c>
      <c r="AB15" s="5" t="s">
        <v>910</v>
      </c>
      <c r="AC15" t="s">
        <v>338</v>
      </c>
      <c r="AD15" t="s">
        <v>419</v>
      </c>
      <c r="AE15">
        <v>0.69</v>
      </c>
      <c r="AH15" t="s">
        <v>630</v>
      </c>
      <c r="AI15" t="s">
        <v>640</v>
      </c>
      <c r="AJ15" t="s">
        <v>643</v>
      </c>
      <c r="AN15" t="s">
        <v>693</v>
      </c>
      <c r="AQ15" t="s">
        <v>915</v>
      </c>
      <c r="AR15" t="s">
        <v>927</v>
      </c>
      <c r="AS15" t="s">
        <v>713</v>
      </c>
      <c r="AT15">
        <v>64</v>
      </c>
      <c r="AU15" t="s">
        <v>736</v>
      </c>
      <c r="AV15" t="s">
        <v>960</v>
      </c>
      <c r="AW15" t="s">
        <v>961</v>
      </c>
    </row>
    <row r="16" spans="1:52" x14ac:dyDescent="0.25">
      <c r="A16">
        <v>13</v>
      </c>
      <c r="B16" s="5" t="s">
        <v>794</v>
      </c>
      <c r="C16" t="s">
        <v>795</v>
      </c>
      <c r="D16" s="5">
        <v>12980</v>
      </c>
      <c r="F16" s="5" t="s">
        <v>56</v>
      </c>
      <c r="I16" t="s">
        <v>870</v>
      </c>
      <c r="J16" s="5">
        <v>1100</v>
      </c>
      <c r="K16" s="5">
        <v>100</v>
      </c>
      <c r="L16" s="5">
        <v>100</v>
      </c>
      <c r="M16" s="5">
        <v>700</v>
      </c>
      <c r="R16" s="5" t="s">
        <v>902</v>
      </c>
      <c r="S16" s="5" t="s">
        <v>967</v>
      </c>
      <c r="T16">
        <v>8.23</v>
      </c>
      <c r="U16" t="s">
        <v>91</v>
      </c>
      <c r="W16" t="s">
        <v>136</v>
      </c>
      <c r="X16">
        <v>5.68</v>
      </c>
      <c r="Y16" s="5" t="s">
        <v>149</v>
      </c>
      <c r="AB16" s="5" t="s">
        <v>910</v>
      </c>
      <c r="AC16" t="s">
        <v>338</v>
      </c>
      <c r="AD16" t="s">
        <v>455</v>
      </c>
      <c r="AE16">
        <v>0.69</v>
      </c>
      <c r="AH16" t="s">
        <v>630</v>
      </c>
      <c r="AI16" t="s">
        <v>640</v>
      </c>
      <c r="AJ16" t="s">
        <v>643</v>
      </c>
      <c r="AN16" t="s">
        <v>693</v>
      </c>
      <c r="AQ16" t="s">
        <v>915</v>
      </c>
      <c r="AR16" t="s">
        <v>928</v>
      </c>
      <c r="AS16" t="s">
        <v>713</v>
      </c>
      <c r="AT16">
        <v>64</v>
      </c>
      <c r="AU16" t="s">
        <v>736</v>
      </c>
      <c r="AV16" t="s">
        <v>960</v>
      </c>
      <c r="AW16" t="s">
        <v>961</v>
      </c>
    </row>
    <row r="17" spans="1:49" x14ac:dyDescent="0.25">
      <c r="A17">
        <v>14</v>
      </c>
      <c r="B17" s="5" t="s">
        <v>796</v>
      </c>
      <c r="C17" t="s">
        <v>797</v>
      </c>
      <c r="D17" s="5">
        <v>12980</v>
      </c>
      <c r="F17" s="5" t="s">
        <v>56</v>
      </c>
      <c r="I17" t="s">
        <v>871</v>
      </c>
      <c r="J17" s="5">
        <v>1100</v>
      </c>
      <c r="K17" s="5">
        <v>100</v>
      </c>
      <c r="L17" s="5">
        <v>100</v>
      </c>
      <c r="M17" s="5">
        <v>700</v>
      </c>
      <c r="R17" s="5" t="s">
        <v>902</v>
      </c>
      <c r="S17" s="5" t="s">
        <v>967</v>
      </c>
      <c r="T17">
        <v>8.23</v>
      </c>
      <c r="U17" t="s">
        <v>906</v>
      </c>
      <c r="W17" t="s">
        <v>136</v>
      </c>
      <c r="X17">
        <v>5.68</v>
      </c>
      <c r="Y17" s="5" t="s">
        <v>149</v>
      </c>
      <c r="AB17" s="5" t="s">
        <v>910</v>
      </c>
      <c r="AC17" t="s">
        <v>338</v>
      </c>
      <c r="AD17" t="s">
        <v>455</v>
      </c>
      <c r="AE17">
        <v>0.69</v>
      </c>
      <c r="AH17" t="s">
        <v>630</v>
      </c>
      <c r="AI17" t="s">
        <v>640</v>
      </c>
      <c r="AJ17" t="s">
        <v>643</v>
      </c>
      <c r="AN17" t="s">
        <v>693</v>
      </c>
      <c r="AQ17" t="s">
        <v>915</v>
      </c>
      <c r="AR17" t="s">
        <v>929</v>
      </c>
      <c r="AS17" t="s">
        <v>713</v>
      </c>
      <c r="AT17">
        <v>64</v>
      </c>
      <c r="AU17" t="s">
        <v>736</v>
      </c>
      <c r="AV17" t="s">
        <v>960</v>
      </c>
      <c r="AW17" t="s">
        <v>961</v>
      </c>
    </row>
    <row r="18" spans="1:49" x14ac:dyDescent="0.25">
      <c r="A18">
        <v>15</v>
      </c>
      <c r="B18" s="5" t="s">
        <v>798</v>
      </c>
      <c r="C18" t="s">
        <v>799</v>
      </c>
      <c r="D18" s="5">
        <v>12980</v>
      </c>
      <c r="F18" s="5" t="s">
        <v>56</v>
      </c>
      <c r="I18" t="s">
        <v>872</v>
      </c>
      <c r="J18" s="5">
        <v>1100</v>
      </c>
      <c r="K18" s="5">
        <v>100</v>
      </c>
      <c r="L18" s="5">
        <v>100</v>
      </c>
      <c r="M18" s="5">
        <v>700</v>
      </c>
      <c r="R18" s="5" t="s">
        <v>902</v>
      </c>
      <c r="S18" s="5" t="s">
        <v>967</v>
      </c>
      <c r="T18">
        <v>8.23</v>
      </c>
      <c r="U18" t="s">
        <v>907</v>
      </c>
      <c r="W18" t="s">
        <v>136</v>
      </c>
      <c r="X18">
        <v>5.68</v>
      </c>
      <c r="Y18" s="5" t="s">
        <v>149</v>
      </c>
      <c r="AB18" s="5" t="s">
        <v>910</v>
      </c>
      <c r="AC18" t="s">
        <v>338</v>
      </c>
      <c r="AD18" t="s">
        <v>455</v>
      </c>
      <c r="AE18">
        <v>0.69</v>
      </c>
      <c r="AH18" t="s">
        <v>630</v>
      </c>
      <c r="AI18" t="s">
        <v>640</v>
      </c>
      <c r="AJ18" t="s">
        <v>643</v>
      </c>
      <c r="AN18" t="s">
        <v>693</v>
      </c>
      <c r="AQ18" t="s">
        <v>915</v>
      </c>
      <c r="AR18" t="s">
        <v>930</v>
      </c>
      <c r="AS18" t="s">
        <v>713</v>
      </c>
      <c r="AT18">
        <v>64</v>
      </c>
      <c r="AU18" t="s">
        <v>736</v>
      </c>
      <c r="AV18" t="s">
        <v>960</v>
      </c>
      <c r="AW18" t="s">
        <v>961</v>
      </c>
    </row>
    <row r="19" spans="1:49" x14ac:dyDescent="0.25">
      <c r="A19">
        <v>16</v>
      </c>
      <c r="B19" s="5" t="s">
        <v>800</v>
      </c>
      <c r="C19" t="s">
        <v>801</v>
      </c>
      <c r="D19" s="5">
        <v>12980</v>
      </c>
      <c r="F19" s="5" t="s">
        <v>56</v>
      </c>
      <c r="I19" t="s">
        <v>873</v>
      </c>
      <c r="J19" s="5">
        <v>1100</v>
      </c>
      <c r="K19" s="5">
        <v>100</v>
      </c>
      <c r="L19" s="5">
        <v>100</v>
      </c>
      <c r="M19" s="5">
        <v>700</v>
      </c>
      <c r="R19" s="5" t="s">
        <v>902</v>
      </c>
      <c r="S19" s="5" t="s">
        <v>967</v>
      </c>
      <c r="T19">
        <v>8.23</v>
      </c>
      <c r="U19" t="s">
        <v>903</v>
      </c>
      <c r="W19" t="s">
        <v>136</v>
      </c>
      <c r="X19">
        <v>5.68</v>
      </c>
      <c r="Y19" s="5" t="s">
        <v>149</v>
      </c>
      <c r="AB19" s="5" t="s">
        <v>910</v>
      </c>
      <c r="AC19" t="s">
        <v>338</v>
      </c>
      <c r="AD19" t="s">
        <v>455</v>
      </c>
      <c r="AE19">
        <v>0.69</v>
      </c>
      <c r="AH19" t="s">
        <v>630</v>
      </c>
      <c r="AI19" t="s">
        <v>640</v>
      </c>
      <c r="AJ19" t="s">
        <v>643</v>
      </c>
      <c r="AN19" t="s">
        <v>693</v>
      </c>
      <c r="AQ19" t="s">
        <v>915</v>
      </c>
      <c r="AR19" t="s">
        <v>931</v>
      </c>
      <c r="AS19" t="s">
        <v>713</v>
      </c>
      <c r="AT19">
        <v>64</v>
      </c>
      <c r="AU19" t="s">
        <v>736</v>
      </c>
      <c r="AV19" t="s">
        <v>960</v>
      </c>
      <c r="AW19" t="s">
        <v>961</v>
      </c>
    </row>
    <row r="20" spans="1:49" x14ac:dyDescent="0.25">
      <c r="A20">
        <v>17</v>
      </c>
      <c r="B20" s="5" t="s">
        <v>802</v>
      </c>
      <c r="C20" t="s">
        <v>803</v>
      </c>
      <c r="D20" s="5">
        <v>12980</v>
      </c>
      <c r="F20" s="5" t="s">
        <v>56</v>
      </c>
      <c r="I20" t="s">
        <v>874</v>
      </c>
      <c r="J20" s="5">
        <v>1100</v>
      </c>
      <c r="K20" s="5">
        <v>100</v>
      </c>
      <c r="L20" s="5">
        <v>100</v>
      </c>
      <c r="M20" s="5">
        <v>700</v>
      </c>
      <c r="R20" s="5" t="s">
        <v>902</v>
      </c>
      <c r="S20" s="5" t="s">
        <v>964</v>
      </c>
      <c r="T20">
        <v>8.23</v>
      </c>
      <c r="U20" t="s">
        <v>107</v>
      </c>
      <c r="W20" t="s">
        <v>136</v>
      </c>
      <c r="X20">
        <v>5.68</v>
      </c>
      <c r="Y20" s="5" t="s">
        <v>149</v>
      </c>
      <c r="AB20" s="5" t="s">
        <v>910</v>
      </c>
      <c r="AC20" t="s">
        <v>338</v>
      </c>
      <c r="AD20" t="s">
        <v>912</v>
      </c>
      <c r="AE20">
        <v>0.69</v>
      </c>
      <c r="AH20" t="s">
        <v>630</v>
      </c>
      <c r="AI20" t="s">
        <v>640</v>
      </c>
      <c r="AJ20" t="s">
        <v>643</v>
      </c>
      <c r="AN20" t="s">
        <v>693</v>
      </c>
      <c r="AQ20" t="s">
        <v>915</v>
      </c>
      <c r="AR20" t="s">
        <v>932</v>
      </c>
      <c r="AS20" t="s">
        <v>713</v>
      </c>
      <c r="AT20">
        <v>45.7</v>
      </c>
      <c r="AU20" t="s">
        <v>736</v>
      </c>
      <c r="AV20" t="s">
        <v>960</v>
      </c>
      <c r="AW20" t="s">
        <v>961</v>
      </c>
    </row>
    <row r="21" spans="1:49" x14ac:dyDescent="0.25">
      <c r="A21">
        <v>18</v>
      </c>
      <c r="B21" s="5" t="s">
        <v>804</v>
      </c>
      <c r="C21" t="s">
        <v>805</v>
      </c>
      <c r="D21" s="5">
        <v>12980</v>
      </c>
      <c r="F21" s="5" t="s">
        <v>56</v>
      </c>
      <c r="I21" t="s">
        <v>875</v>
      </c>
      <c r="J21" s="5">
        <v>1100</v>
      </c>
      <c r="K21" s="5">
        <v>100</v>
      </c>
      <c r="L21" s="5">
        <v>100</v>
      </c>
      <c r="M21" s="5">
        <v>700</v>
      </c>
      <c r="R21" s="5" t="s">
        <v>902</v>
      </c>
      <c r="S21" s="5" t="s">
        <v>968</v>
      </c>
      <c r="T21">
        <v>8.23</v>
      </c>
      <c r="U21" t="s">
        <v>107</v>
      </c>
      <c r="W21" t="s">
        <v>136</v>
      </c>
      <c r="X21">
        <v>5.68</v>
      </c>
      <c r="Y21" s="5" t="s">
        <v>149</v>
      </c>
      <c r="AB21" s="5" t="s">
        <v>910</v>
      </c>
      <c r="AC21" t="s">
        <v>338</v>
      </c>
      <c r="AD21" t="s">
        <v>607</v>
      </c>
      <c r="AE21">
        <v>0.69</v>
      </c>
      <c r="AH21" t="s">
        <v>630</v>
      </c>
      <c r="AI21" t="s">
        <v>640</v>
      </c>
      <c r="AJ21" t="s">
        <v>643</v>
      </c>
      <c r="AN21" t="s">
        <v>693</v>
      </c>
      <c r="AQ21" t="s">
        <v>915</v>
      </c>
      <c r="AR21" t="s">
        <v>933</v>
      </c>
      <c r="AS21" t="s">
        <v>715</v>
      </c>
      <c r="AT21">
        <v>64</v>
      </c>
      <c r="AU21" t="s">
        <v>736</v>
      </c>
      <c r="AV21" t="s">
        <v>960</v>
      </c>
      <c r="AW21" t="s">
        <v>961</v>
      </c>
    </row>
    <row r="22" spans="1:49" x14ac:dyDescent="0.25">
      <c r="A22">
        <v>19</v>
      </c>
      <c r="B22" s="5" t="s">
        <v>806</v>
      </c>
      <c r="C22" t="s">
        <v>807</v>
      </c>
      <c r="D22" s="5">
        <v>12980</v>
      </c>
      <c r="F22" s="5" t="s">
        <v>56</v>
      </c>
      <c r="I22" t="s">
        <v>876</v>
      </c>
      <c r="J22" s="5">
        <v>1100</v>
      </c>
      <c r="K22" s="5">
        <v>100</v>
      </c>
      <c r="L22" s="5">
        <v>100</v>
      </c>
      <c r="M22" s="5">
        <v>700</v>
      </c>
      <c r="R22" s="5" t="s">
        <v>902</v>
      </c>
      <c r="S22" s="5" t="s">
        <v>968</v>
      </c>
      <c r="T22">
        <v>8.23</v>
      </c>
      <c r="U22" t="s">
        <v>109</v>
      </c>
      <c r="W22" t="s">
        <v>136</v>
      </c>
      <c r="X22">
        <v>5.68</v>
      </c>
      <c r="Y22" s="5" t="s">
        <v>149</v>
      </c>
      <c r="AB22" s="5" t="s">
        <v>910</v>
      </c>
      <c r="AC22" t="s">
        <v>338</v>
      </c>
      <c r="AD22" t="s">
        <v>607</v>
      </c>
      <c r="AE22">
        <v>0.69</v>
      </c>
      <c r="AH22" t="s">
        <v>630</v>
      </c>
      <c r="AI22" t="s">
        <v>640</v>
      </c>
      <c r="AJ22" t="s">
        <v>643</v>
      </c>
      <c r="AN22" t="s">
        <v>693</v>
      </c>
      <c r="AQ22" t="s">
        <v>915</v>
      </c>
      <c r="AR22" t="s">
        <v>934</v>
      </c>
      <c r="AS22" t="s">
        <v>715</v>
      </c>
      <c r="AT22">
        <v>64</v>
      </c>
      <c r="AU22" t="s">
        <v>736</v>
      </c>
      <c r="AV22" t="s">
        <v>960</v>
      </c>
      <c r="AW22" t="s">
        <v>961</v>
      </c>
    </row>
    <row r="23" spans="1:49" x14ac:dyDescent="0.25">
      <c r="A23">
        <v>20</v>
      </c>
      <c r="B23" s="5" t="s">
        <v>808</v>
      </c>
      <c r="C23" t="s">
        <v>809</v>
      </c>
      <c r="D23" s="5">
        <v>12980</v>
      </c>
      <c r="F23" s="5" t="s">
        <v>56</v>
      </c>
      <c r="I23" t="s">
        <v>877</v>
      </c>
      <c r="J23" s="5">
        <v>1100</v>
      </c>
      <c r="K23" s="5">
        <v>100</v>
      </c>
      <c r="L23" s="5">
        <v>100</v>
      </c>
      <c r="M23" s="5">
        <v>700</v>
      </c>
      <c r="R23" s="5" t="s">
        <v>902</v>
      </c>
      <c r="S23" s="5" t="s">
        <v>968</v>
      </c>
      <c r="T23">
        <v>8.23</v>
      </c>
      <c r="U23" t="s">
        <v>111</v>
      </c>
      <c r="W23" t="s">
        <v>136</v>
      </c>
      <c r="X23">
        <v>5.68</v>
      </c>
      <c r="Y23" s="5" t="s">
        <v>149</v>
      </c>
      <c r="AB23" s="5" t="s">
        <v>910</v>
      </c>
      <c r="AC23" t="s">
        <v>338</v>
      </c>
      <c r="AD23" t="s">
        <v>607</v>
      </c>
      <c r="AE23">
        <v>0.69</v>
      </c>
      <c r="AH23" t="s">
        <v>630</v>
      </c>
      <c r="AI23" t="s">
        <v>640</v>
      </c>
      <c r="AJ23" t="s">
        <v>643</v>
      </c>
      <c r="AN23" t="s">
        <v>693</v>
      </c>
      <c r="AQ23" t="s">
        <v>915</v>
      </c>
      <c r="AR23" t="s">
        <v>935</v>
      </c>
      <c r="AS23" t="s">
        <v>715</v>
      </c>
      <c r="AT23">
        <v>64</v>
      </c>
      <c r="AU23" t="s">
        <v>736</v>
      </c>
      <c r="AV23" t="s">
        <v>960</v>
      </c>
      <c r="AW23" t="s">
        <v>961</v>
      </c>
    </row>
    <row r="24" spans="1:49" x14ac:dyDescent="0.25">
      <c r="A24">
        <v>21</v>
      </c>
      <c r="B24" s="5" t="s">
        <v>810</v>
      </c>
      <c r="C24" t="s">
        <v>811</v>
      </c>
      <c r="D24" s="5">
        <v>12980</v>
      </c>
      <c r="F24" s="5" t="s">
        <v>56</v>
      </c>
      <c r="I24" t="s">
        <v>878</v>
      </c>
      <c r="J24" s="5">
        <v>1100</v>
      </c>
      <c r="K24" s="5">
        <v>100</v>
      </c>
      <c r="L24" s="5">
        <v>100</v>
      </c>
      <c r="M24" s="5">
        <v>700</v>
      </c>
      <c r="R24" s="5" t="s">
        <v>902</v>
      </c>
      <c r="S24" s="5" t="s">
        <v>969</v>
      </c>
      <c r="T24">
        <v>8.23</v>
      </c>
      <c r="U24" t="s">
        <v>91</v>
      </c>
      <c r="W24" t="s">
        <v>136</v>
      </c>
      <c r="X24">
        <v>5.68</v>
      </c>
      <c r="Y24" s="5" t="s">
        <v>149</v>
      </c>
      <c r="AB24" s="5" t="s">
        <v>910</v>
      </c>
      <c r="AC24" t="s">
        <v>338</v>
      </c>
      <c r="AD24" t="s">
        <v>496</v>
      </c>
      <c r="AE24">
        <v>0.69</v>
      </c>
      <c r="AH24" t="s">
        <v>630</v>
      </c>
      <c r="AI24" t="s">
        <v>640</v>
      </c>
      <c r="AJ24" t="s">
        <v>643</v>
      </c>
      <c r="AN24" t="s">
        <v>693</v>
      </c>
      <c r="AQ24" t="s">
        <v>915</v>
      </c>
      <c r="AR24" t="s">
        <v>936</v>
      </c>
      <c r="AS24" t="s">
        <v>713</v>
      </c>
      <c r="AT24">
        <v>32</v>
      </c>
      <c r="AU24" t="s">
        <v>736</v>
      </c>
      <c r="AV24" t="s">
        <v>960</v>
      </c>
      <c r="AW24" t="s">
        <v>961</v>
      </c>
    </row>
    <row r="25" spans="1:49" x14ac:dyDescent="0.25">
      <c r="A25">
        <v>22</v>
      </c>
      <c r="B25" s="5" t="s">
        <v>812</v>
      </c>
      <c r="C25" t="s">
        <v>813</v>
      </c>
      <c r="D25" s="5">
        <v>12980</v>
      </c>
      <c r="F25" s="5" t="s">
        <v>56</v>
      </c>
      <c r="I25" t="s">
        <v>879</v>
      </c>
      <c r="J25" s="5">
        <v>1100</v>
      </c>
      <c r="K25" s="5">
        <v>100</v>
      </c>
      <c r="L25" s="5">
        <v>100</v>
      </c>
      <c r="M25" s="5">
        <v>700</v>
      </c>
      <c r="R25" s="5" t="s">
        <v>902</v>
      </c>
      <c r="S25" s="5" t="s">
        <v>970</v>
      </c>
      <c r="T25">
        <v>8.23</v>
      </c>
      <c r="U25" t="s">
        <v>903</v>
      </c>
      <c r="W25" t="s">
        <v>136</v>
      </c>
      <c r="X25">
        <v>5.68</v>
      </c>
      <c r="Y25" s="5" t="s">
        <v>149</v>
      </c>
      <c r="AB25" s="5" t="s">
        <v>910</v>
      </c>
      <c r="AC25" t="s">
        <v>338</v>
      </c>
      <c r="AD25" t="s">
        <v>434</v>
      </c>
      <c r="AE25">
        <v>0.69</v>
      </c>
      <c r="AH25" t="s">
        <v>630</v>
      </c>
      <c r="AI25" t="s">
        <v>640</v>
      </c>
      <c r="AJ25" t="s">
        <v>643</v>
      </c>
      <c r="AN25" t="s">
        <v>693</v>
      </c>
      <c r="AQ25" t="s">
        <v>915</v>
      </c>
      <c r="AR25" t="s">
        <v>937</v>
      </c>
      <c r="AS25" t="s">
        <v>713</v>
      </c>
      <c r="AT25">
        <v>64</v>
      </c>
      <c r="AU25" t="s">
        <v>736</v>
      </c>
      <c r="AV25" t="s">
        <v>960</v>
      </c>
      <c r="AW25" t="s">
        <v>961</v>
      </c>
    </row>
    <row r="26" spans="1:49" x14ac:dyDescent="0.25">
      <c r="A26">
        <v>23</v>
      </c>
      <c r="B26" s="5" t="s">
        <v>814</v>
      </c>
      <c r="C26" t="s">
        <v>815</v>
      </c>
      <c r="D26" s="5">
        <v>12980</v>
      </c>
      <c r="F26" s="5" t="s">
        <v>56</v>
      </c>
      <c r="I26" t="s">
        <v>880</v>
      </c>
      <c r="J26" s="5">
        <v>1100</v>
      </c>
      <c r="K26" s="5">
        <v>100</v>
      </c>
      <c r="L26" s="5">
        <v>100</v>
      </c>
      <c r="M26" s="5">
        <v>700</v>
      </c>
      <c r="R26" s="5" t="s">
        <v>902</v>
      </c>
      <c r="S26" s="5" t="s">
        <v>970</v>
      </c>
      <c r="T26">
        <v>8.23</v>
      </c>
      <c r="U26" t="s">
        <v>114</v>
      </c>
      <c r="W26" t="s">
        <v>136</v>
      </c>
      <c r="X26">
        <v>5.68</v>
      </c>
      <c r="Y26" s="5" t="s">
        <v>149</v>
      </c>
      <c r="AB26" s="5" t="s">
        <v>910</v>
      </c>
      <c r="AC26" t="s">
        <v>338</v>
      </c>
      <c r="AD26" t="s">
        <v>434</v>
      </c>
      <c r="AE26">
        <v>0.69</v>
      </c>
      <c r="AH26" t="s">
        <v>630</v>
      </c>
      <c r="AI26" t="s">
        <v>640</v>
      </c>
      <c r="AJ26" t="s">
        <v>643</v>
      </c>
      <c r="AN26" t="s">
        <v>693</v>
      </c>
      <c r="AQ26" t="s">
        <v>915</v>
      </c>
      <c r="AR26" t="s">
        <v>938</v>
      </c>
      <c r="AS26" t="s">
        <v>713</v>
      </c>
      <c r="AT26">
        <v>64</v>
      </c>
      <c r="AU26" t="s">
        <v>736</v>
      </c>
      <c r="AV26" t="s">
        <v>960</v>
      </c>
      <c r="AW26" t="s">
        <v>961</v>
      </c>
    </row>
    <row r="27" spans="1:49" x14ac:dyDescent="0.25">
      <c r="A27">
        <v>24</v>
      </c>
      <c r="B27" s="5" t="s">
        <v>816</v>
      </c>
      <c r="C27" t="s">
        <v>817</v>
      </c>
      <c r="D27" s="5">
        <v>12980</v>
      </c>
      <c r="F27" s="5" t="s">
        <v>56</v>
      </c>
      <c r="I27" t="s">
        <v>881</v>
      </c>
      <c r="J27" s="5">
        <v>1100</v>
      </c>
      <c r="K27" s="5">
        <v>100</v>
      </c>
      <c r="L27" s="5">
        <v>100</v>
      </c>
      <c r="M27" s="5">
        <v>700</v>
      </c>
      <c r="R27" s="5" t="s">
        <v>902</v>
      </c>
      <c r="S27" s="5" t="s">
        <v>970</v>
      </c>
      <c r="T27">
        <v>8.23</v>
      </c>
      <c r="U27" t="s">
        <v>78</v>
      </c>
      <c r="W27" t="s">
        <v>136</v>
      </c>
      <c r="X27">
        <v>5.68</v>
      </c>
      <c r="Y27" s="5" t="s">
        <v>149</v>
      </c>
      <c r="AB27" s="5" t="s">
        <v>910</v>
      </c>
      <c r="AC27" t="s">
        <v>338</v>
      </c>
      <c r="AD27" t="s">
        <v>434</v>
      </c>
      <c r="AE27">
        <v>0.69</v>
      </c>
      <c r="AH27" t="s">
        <v>630</v>
      </c>
      <c r="AI27" t="s">
        <v>640</v>
      </c>
      <c r="AJ27" t="s">
        <v>643</v>
      </c>
      <c r="AN27" t="s">
        <v>693</v>
      </c>
      <c r="AQ27" t="s">
        <v>915</v>
      </c>
      <c r="AR27" t="s">
        <v>939</v>
      </c>
      <c r="AS27" t="s">
        <v>713</v>
      </c>
      <c r="AT27">
        <v>64</v>
      </c>
      <c r="AU27" t="s">
        <v>736</v>
      </c>
      <c r="AV27" t="s">
        <v>960</v>
      </c>
      <c r="AW27" t="s">
        <v>961</v>
      </c>
    </row>
    <row r="28" spans="1:49" x14ac:dyDescent="0.25">
      <c r="A28">
        <v>25</v>
      </c>
      <c r="B28" s="5" t="s">
        <v>818</v>
      </c>
      <c r="C28" t="s">
        <v>819</v>
      </c>
      <c r="D28" s="5">
        <v>12980</v>
      </c>
      <c r="F28" s="5" t="s">
        <v>56</v>
      </c>
      <c r="I28" t="s">
        <v>882</v>
      </c>
      <c r="J28" s="5">
        <v>1100</v>
      </c>
      <c r="K28" s="5">
        <v>100</v>
      </c>
      <c r="L28" s="5">
        <v>100</v>
      </c>
      <c r="M28" s="5">
        <v>700</v>
      </c>
      <c r="R28" s="5" t="s">
        <v>902</v>
      </c>
      <c r="S28" s="5" t="s">
        <v>968</v>
      </c>
      <c r="T28">
        <v>8.23</v>
      </c>
      <c r="U28" t="s">
        <v>114</v>
      </c>
      <c r="W28" t="s">
        <v>136</v>
      </c>
      <c r="X28">
        <v>5.68</v>
      </c>
      <c r="Y28" s="5" t="s">
        <v>149</v>
      </c>
      <c r="AB28" s="5" t="s">
        <v>910</v>
      </c>
      <c r="AC28" t="s">
        <v>338</v>
      </c>
      <c r="AD28" t="s">
        <v>607</v>
      </c>
      <c r="AE28">
        <v>0.69</v>
      </c>
      <c r="AH28" t="s">
        <v>630</v>
      </c>
      <c r="AI28" t="s">
        <v>640</v>
      </c>
      <c r="AJ28" t="s">
        <v>643</v>
      </c>
      <c r="AN28" t="s">
        <v>693</v>
      </c>
      <c r="AQ28" t="s">
        <v>915</v>
      </c>
      <c r="AR28" t="s">
        <v>940</v>
      </c>
      <c r="AS28" t="s">
        <v>715</v>
      </c>
      <c r="AT28">
        <v>64</v>
      </c>
      <c r="AU28" t="s">
        <v>736</v>
      </c>
      <c r="AV28" t="s">
        <v>960</v>
      </c>
      <c r="AW28" t="s">
        <v>961</v>
      </c>
    </row>
    <row r="29" spans="1:49" x14ac:dyDescent="0.25">
      <c r="A29">
        <v>26</v>
      </c>
      <c r="B29" s="5" t="s">
        <v>820</v>
      </c>
      <c r="C29" t="s">
        <v>821</v>
      </c>
      <c r="D29" s="5">
        <v>12980</v>
      </c>
      <c r="F29" s="5" t="s">
        <v>56</v>
      </c>
      <c r="I29" t="s">
        <v>883</v>
      </c>
      <c r="J29" s="5">
        <v>1100</v>
      </c>
      <c r="K29" s="5">
        <v>100</v>
      </c>
      <c r="L29" s="5">
        <v>100</v>
      </c>
      <c r="M29" s="5">
        <v>700</v>
      </c>
      <c r="R29" s="5" t="s">
        <v>902</v>
      </c>
      <c r="S29" s="5" t="s">
        <v>971</v>
      </c>
      <c r="T29">
        <v>8.23</v>
      </c>
      <c r="U29" t="s">
        <v>79</v>
      </c>
      <c r="W29" t="s">
        <v>136</v>
      </c>
      <c r="X29">
        <v>5.68</v>
      </c>
      <c r="Y29" s="5" t="s">
        <v>149</v>
      </c>
      <c r="AB29" s="5" t="s">
        <v>910</v>
      </c>
      <c r="AC29" t="s">
        <v>338</v>
      </c>
      <c r="AD29" t="s">
        <v>442</v>
      </c>
      <c r="AE29">
        <v>0.69</v>
      </c>
      <c r="AH29" t="s">
        <v>630</v>
      </c>
      <c r="AI29" t="s">
        <v>640</v>
      </c>
      <c r="AJ29" t="s">
        <v>643</v>
      </c>
      <c r="AN29" t="s">
        <v>693</v>
      </c>
      <c r="AQ29" t="s">
        <v>915</v>
      </c>
      <c r="AR29" t="s">
        <v>941</v>
      </c>
      <c r="AS29" t="s">
        <v>713</v>
      </c>
      <c r="AT29">
        <v>16</v>
      </c>
      <c r="AU29" t="s">
        <v>736</v>
      </c>
      <c r="AV29" t="s">
        <v>960</v>
      </c>
      <c r="AW29" t="s">
        <v>961</v>
      </c>
    </row>
    <row r="30" spans="1:49" x14ac:dyDescent="0.25">
      <c r="A30">
        <v>27</v>
      </c>
      <c r="B30" s="5" t="s">
        <v>822</v>
      </c>
      <c r="C30" t="s">
        <v>823</v>
      </c>
      <c r="D30" s="5">
        <v>12980</v>
      </c>
      <c r="F30" s="5" t="s">
        <v>56</v>
      </c>
      <c r="I30" t="s">
        <v>884</v>
      </c>
      <c r="J30" s="5">
        <v>1100</v>
      </c>
      <c r="K30" s="5">
        <v>100</v>
      </c>
      <c r="L30" s="5">
        <v>100</v>
      </c>
      <c r="M30" s="5">
        <v>700</v>
      </c>
      <c r="R30" s="5" t="s">
        <v>902</v>
      </c>
      <c r="S30" s="5" t="s">
        <v>971</v>
      </c>
      <c r="T30">
        <v>8.23</v>
      </c>
      <c r="U30" t="s">
        <v>86</v>
      </c>
      <c r="W30" t="s">
        <v>136</v>
      </c>
      <c r="X30">
        <v>5.68</v>
      </c>
      <c r="Y30" s="5" t="s">
        <v>149</v>
      </c>
      <c r="AB30" s="5" t="s">
        <v>910</v>
      </c>
      <c r="AC30" t="s">
        <v>338</v>
      </c>
      <c r="AD30" t="s">
        <v>442</v>
      </c>
      <c r="AE30">
        <v>0.69</v>
      </c>
      <c r="AH30" t="s">
        <v>630</v>
      </c>
      <c r="AI30" t="s">
        <v>640</v>
      </c>
      <c r="AJ30" t="s">
        <v>643</v>
      </c>
      <c r="AN30" t="s">
        <v>693</v>
      </c>
      <c r="AQ30" t="s">
        <v>915</v>
      </c>
      <c r="AR30" t="s">
        <v>942</v>
      </c>
      <c r="AS30" t="s">
        <v>713</v>
      </c>
      <c r="AT30">
        <v>16</v>
      </c>
      <c r="AU30" t="s">
        <v>736</v>
      </c>
      <c r="AV30" t="s">
        <v>960</v>
      </c>
      <c r="AW30" t="s">
        <v>961</v>
      </c>
    </row>
    <row r="31" spans="1:49" x14ac:dyDescent="0.25">
      <c r="A31">
        <v>28</v>
      </c>
      <c r="B31" s="5" t="s">
        <v>824</v>
      </c>
      <c r="C31" t="s">
        <v>825</v>
      </c>
      <c r="D31" s="5">
        <v>12980</v>
      </c>
      <c r="F31" s="5" t="s">
        <v>56</v>
      </c>
      <c r="I31" t="s">
        <v>885</v>
      </c>
      <c r="J31" s="5">
        <v>1100</v>
      </c>
      <c r="K31" s="5">
        <v>100</v>
      </c>
      <c r="L31" s="5">
        <v>100</v>
      </c>
      <c r="M31" s="5">
        <v>700</v>
      </c>
      <c r="R31" s="5" t="s">
        <v>902</v>
      </c>
      <c r="S31" s="5" t="s">
        <v>972</v>
      </c>
      <c r="T31">
        <v>8.23</v>
      </c>
      <c r="U31" t="s">
        <v>973</v>
      </c>
      <c r="W31" t="s">
        <v>136</v>
      </c>
      <c r="X31">
        <v>5.68</v>
      </c>
      <c r="Y31" s="5" t="s">
        <v>149</v>
      </c>
      <c r="AB31" s="5" t="s">
        <v>910</v>
      </c>
      <c r="AC31" t="s">
        <v>338</v>
      </c>
      <c r="AD31" t="s">
        <v>914</v>
      </c>
      <c r="AE31">
        <v>0.69</v>
      </c>
      <c r="AH31" t="s">
        <v>630</v>
      </c>
      <c r="AI31" t="s">
        <v>640</v>
      </c>
      <c r="AJ31" t="s">
        <v>643</v>
      </c>
      <c r="AN31" t="s">
        <v>693</v>
      </c>
      <c r="AQ31" t="s">
        <v>915</v>
      </c>
      <c r="AR31" t="s">
        <v>943</v>
      </c>
      <c r="AS31" t="s">
        <v>713</v>
      </c>
      <c r="AT31">
        <v>64</v>
      </c>
      <c r="AU31" t="s">
        <v>736</v>
      </c>
      <c r="AV31" t="s">
        <v>960</v>
      </c>
      <c r="AW31" t="s">
        <v>961</v>
      </c>
    </row>
    <row r="32" spans="1:49" x14ac:dyDescent="0.25">
      <c r="A32">
        <v>29</v>
      </c>
      <c r="B32" s="5" t="s">
        <v>826</v>
      </c>
      <c r="C32" t="s">
        <v>827</v>
      </c>
      <c r="D32" s="5">
        <v>12980</v>
      </c>
      <c r="F32" s="5" t="s">
        <v>56</v>
      </c>
      <c r="I32" t="s">
        <v>886</v>
      </c>
      <c r="J32" s="5">
        <v>1100</v>
      </c>
      <c r="K32" s="5">
        <v>100</v>
      </c>
      <c r="L32" s="5">
        <v>100</v>
      </c>
      <c r="M32" s="5">
        <v>700</v>
      </c>
      <c r="R32" s="5" t="s">
        <v>902</v>
      </c>
      <c r="S32" s="5" t="s">
        <v>972</v>
      </c>
      <c r="T32">
        <v>8.23</v>
      </c>
      <c r="U32" t="s">
        <v>79</v>
      </c>
      <c r="W32" t="s">
        <v>136</v>
      </c>
      <c r="X32">
        <v>5.68</v>
      </c>
      <c r="Y32" s="5" t="s">
        <v>149</v>
      </c>
      <c r="AB32" s="5" t="s">
        <v>910</v>
      </c>
      <c r="AC32" t="s">
        <v>338</v>
      </c>
      <c r="AD32" t="s">
        <v>914</v>
      </c>
      <c r="AE32">
        <v>0.69</v>
      </c>
      <c r="AH32" t="s">
        <v>630</v>
      </c>
      <c r="AI32" t="s">
        <v>640</v>
      </c>
      <c r="AJ32" t="s">
        <v>643</v>
      </c>
      <c r="AN32" t="s">
        <v>693</v>
      </c>
      <c r="AQ32" t="s">
        <v>915</v>
      </c>
      <c r="AR32" t="s">
        <v>944</v>
      </c>
      <c r="AS32" t="s">
        <v>713</v>
      </c>
      <c r="AT32">
        <v>64</v>
      </c>
      <c r="AU32" t="s">
        <v>736</v>
      </c>
      <c r="AV32" t="s">
        <v>960</v>
      </c>
      <c r="AW32" t="s">
        <v>961</v>
      </c>
    </row>
    <row r="33" spans="1:49" x14ac:dyDescent="0.25">
      <c r="A33">
        <v>30</v>
      </c>
      <c r="B33" s="5" t="s">
        <v>828</v>
      </c>
      <c r="C33" t="s">
        <v>829</v>
      </c>
      <c r="D33" s="5">
        <v>12980</v>
      </c>
      <c r="F33" s="5" t="s">
        <v>56</v>
      </c>
      <c r="I33" t="s">
        <v>887</v>
      </c>
      <c r="J33" s="5">
        <v>1100</v>
      </c>
      <c r="K33" s="5">
        <v>100</v>
      </c>
      <c r="L33" s="5">
        <v>100</v>
      </c>
      <c r="M33" s="5">
        <v>700</v>
      </c>
      <c r="R33" s="5" t="s">
        <v>902</v>
      </c>
      <c r="S33" s="5" t="s">
        <v>974</v>
      </c>
      <c r="T33">
        <v>8.23</v>
      </c>
      <c r="U33" t="s">
        <v>904</v>
      </c>
      <c r="W33" t="s">
        <v>136</v>
      </c>
      <c r="X33">
        <v>5.68</v>
      </c>
      <c r="Y33" s="5" t="s">
        <v>149</v>
      </c>
      <c r="AB33" s="5" t="s">
        <v>910</v>
      </c>
      <c r="AC33" t="s">
        <v>338</v>
      </c>
      <c r="AD33" t="s">
        <v>912</v>
      </c>
      <c r="AE33">
        <v>0.69</v>
      </c>
      <c r="AH33" t="s">
        <v>630</v>
      </c>
      <c r="AI33" t="s">
        <v>640</v>
      </c>
      <c r="AJ33" t="s">
        <v>643</v>
      </c>
      <c r="AN33" t="s">
        <v>693</v>
      </c>
      <c r="AQ33" t="s">
        <v>915</v>
      </c>
      <c r="AR33" t="s">
        <v>945</v>
      </c>
      <c r="AS33" t="s">
        <v>713</v>
      </c>
      <c r="AT33">
        <v>45.7</v>
      </c>
      <c r="AU33" t="s">
        <v>736</v>
      </c>
      <c r="AV33" t="s">
        <v>960</v>
      </c>
      <c r="AW33" t="s">
        <v>961</v>
      </c>
    </row>
    <row r="34" spans="1:49" x14ac:dyDescent="0.25">
      <c r="A34">
        <v>31</v>
      </c>
      <c r="B34" s="5" t="s">
        <v>830</v>
      </c>
      <c r="C34" t="s">
        <v>831</v>
      </c>
      <c r="D34" s="5">
        <v>12980</v>
      </c>
      <c r="F34" s="5" t="s">
        <v>56</v>
      </c>
      <c r="I34" t="s">
        <v>888</v>
      </c>
      <c r="J34" s="5">
        <v>1100</v>
      </c>
      <c r="K34" s="5">
        <v>100</v>
      </c>
      <c r="L34" s="5">
        <v>100</v>
      </c>
      <c r="M34" s="5">
        <v>700</v>
      </c>
      <c r="R34" s="5" t="s">
        <v>902</v>
      </c>
      <c r="S34" s="5" t="s">
        <v>974</v>
      </c>
      <c r="T34">
        <v>8.23</v>
      </c>
      <c r="U34" t="s">
        <v>908</v>
      </c>
      <c r="W34" t="s">
        <v>136</v>
      </c>
      <c r="X34">
        <v>5.68</v>
      </c>
      <c r="Y34" s="5" t="s">
        <v>149</v>
      </c>
      <c r="AB34" s="5" t="s">
        <v>910</v>
      </c>
      <c r="AC34" t="s">
        <v>338</v>
      </c>
      <c r="AD34" t="s">
        <v>912</v>
      </c>
      <c r="AE34">
        <v>0.69</v>
      </c>
      <c r="AH34" t="s">
        <v>630</v>
      </c>
      <c r="AI34" t="s">
        <v>640</v>
      </c>
      <c r="AJ34" t="s">
        <v>643</v>
      </c>
      <c r="AN34" t="s">
        <v>693</v>
      </c>
      <c r="AQ34" t="s">
        <v>915</v>
      </c>
      <c r="AR34" t="s">
        <v>946</v>
      </c>
      <c r="AS34" t="s">
        <v>713</v>
      </c>
      <c r="AT34">
        <v>45.7</v>
      </c>
      <c r="AU34" t="s">
        <v>736</v>
      </c>
      <c r="AV34" t="s">
        <v>960</v>
      </c>
      <c r="AW34" t="s">
        <v>961</v>
      </c>
    </row>
    <row r="35" spans="1:49" x14ac:dyDescent="0.25">
      <c r="A35">
        <v>32</v>
      </c>
      <c r="B35" s="5" t="s">
        <v>832</v>
      </c>
      <c r="C35" t="s">
        <v>833</v>
      </c>
      <c r="D35" s="5">
        <v>12980</v>
      </c>
      <c r="F35" s="5" t="s">
        <v>56</v>
      </c>
      <c r="I35" t="s">
        <v>889</v>
      </c>
      <c r="J35" s="5">
        <v>1100</v>
      </c>
      <c r="K35" s="5">
        <v>100</v>
      </c>
      <c r="L35" s="5">
        <v>100</v>
      </c>
      <c r="M35" s="5">
        <v>700</v>
      </c>
      <c r="R35" s="5" t="s">
        <v>902</v>
      </c>
      <c r="S35" s="5" t="s">
        <v>975</v>
      </c>
      <c r="T35">
        <v>8.23</v>
      </c>
      <c r="U35" t="s">
        <v>78</v>
      </c>
      <c r="W35" t="s">
        <v>136</v>
      </c>
      <c r="X35">
        <v>5.68</v>
      </c>
      <c r="Y35" s="5" t="s">
        <v>149</v>
      </c>
      <c r="AB35" s="5" t="s">
        <v>910</v>
      </c>
      <c r="AC35" t="s">
        <v>338</v>
      </c>
      <c r="AD35" t="s">
        <v>496</v>
      </c>
      <c r="AE35">
        <v>0.69</v>
      </c>
      <c r="AH35" t="s">
        <v>630</v>
      </c>
      <c r="AI35" t="s">
        <v>640</v>
      </c>
      <c r="AJ35" t="s">
        <v>643</v>
      </c>
      <c r="AN35" t="s">
        <v>693</v>
      </c>
      <c r="AQ35" t="s">
        <v>915</v>
      </c>
      <c r="AR35" t="s">
        <v>947</v>
      </c>
      <c r="AS35" t="s">
        <v>715</v>
      </c>
      <c r="AT35">
        <v>32</v>
      </c>
      <c r="AU35" t="s">
        <v>736</v>
      </c>
      <c r="AV35" t="s">
        <v>960</v>
      </c>
      <c r="AW35" t="s">
        <v>961</v>
      </c>
    </row>
    <row r="36" spans="1:49" x14ac:dyDescent="0.25">
      <c r="A36">
        <v>33</v>
      </c>
      <c r="B36" s="5" t="s">
        <v>834</v>
      </c>
      <c r="C36" t="s">
        <v>835</v>
      </c>
      <c r="D36" s="5">
        <v>12980</v>
      </c>
      <c r="F36" s="5" t="s">
        <v>56</v>
      </c>
      <c r="I36" t="s">
        <v>890</v>
      </c>
      <c r="J36" s="5">
        <v>1100</v>
      </c>
      <c r="K36" s="5">
        <v>100</v>
      </c>
      <c r="L36" s="5">
        <v>100</v>
      </c>
      <c r="M36" s="5">
        <v>700</v>
      </c>
      <c r="R36" s="5" t="s">
        <v>902</v>
      </c>
      <c r="S36" s="5" t="s">
        <v>975</v>
      </c>
      <c r="T36">
        <v>8.23</v>
      </c>
      <c r="U36" t="s">
        <v>79</v>
      </c>
      <c r="W36" t="s">
        <v>136</v>
      </c>
      <c r="X36">
        <v>5.68</v>
      </c>
      <c r="Y36" s="5" t="s">
        <v>149</v>
      </c>
      <c r="AB36" s="5" t="s">
        <v>910</v>
      </c>
      <c r="AC36" t="s">
        <v>338</v>
      </c>
      <c r="AD36" t="s">
        <v>496</v>
      </c>
      <c r="AE36">
        <v>0.69</v>
      </c>
      <c r="AH36" t="s">
        <v>630</v>
      </c>
      <c r="AI36" t="s">
        <v>640</v>
      </c>
      <c r="AJ36" t="s">
        <v>643</v>
      </c>
      <c r="AN36" t="s">
        <v>693</v>
      </c>
      <c r="AQ36" t="s">
        <v>915</v>
      </c>
      <c r="AR36" t="s">
        <v>948</v>
      </c>
      <c r="AS36" t="s">
        <v>715</v>
      </c>
      <c r="AT36">
        <v>32</v>
      </c>
      <c r="AU36" t="s">
        <v>736</v>
      </c>
      <c r="AV36" t="s">
        <v>960</v>
      </c>
      <c r="AW36" t="s">
        <v>961</v>
      </c>
    </row>
    <row r="37" spans="1:49" x14ac:dyDescent="0.25">
      <c r="A37">
        <v>34</v>
      </c>
      <c r="B37" s="5" t="s">
        <v>836</v>
      </c>
      <c r="C37" t="s">
        <v>837</v>
      </c>
      <c r="D37" s="5">
        <v>12980</v>
      </c>
      <c r="F37" s="5" t="s">
        <v>56</v>
      </c>
      <c r="I37" t="s">
        <v>891</v>
      </c>
      <c r="J37" s="5">
        <v>1100</v>
      </c>
      <c r="K37" s="5">
        <v>100</v>
      </c>
      <c r="L37" s="5">
        <v>100</v>
      </c>
      <c r="M37" s="5">
        <v>700</v>
      </c>
      <c r="R37" s="5" t="s">
        <v>902</v>
      </c>
      <c r="S37" s="5" t="s">
        <v>971</v>
      </c>
      <c r="T37">
        <v>8.23</v>
      </c>
      <c r="U37" t="s">
        <v>91</v>
      </c>
      <c r="W37" t="s">
        <v>136</v>
      </c>
      <c r="X37">
        <v>5.68</v>
      </c>
      <c r="Y37" s="5" t="s">
        <v>149</v>
      </c>
      <c r="AB37" s="5" t="s">
        <v>910</v>
      </c>
      <c r="AC37" t="s">
        <v>338</v>
      </c>
      <c r="AD37" t="s">
        <v>442</v>
      </c>
      <c r="AE37">
        <v>0.69</v>
      </c>
      <c r="AH37" t="s">
        <v>630</v>
      </c>
      <c r="AI37" t="s">
        <v>640</v>
      </c>
      <c r="AJ37" t="s">
        <v>643</v>
      </c>
      <c r="AN37" t="s">
        <v>693</v>
      </c>
      <c r="AQ37" t="s">
        <v>915</v>
      </c>
      <c r="AR37" t="s">
        <v>949</v>
      </c>
      <c r="AS37" t="s">
        <v>713</v>
      </c>
      <c r="AT37">
        <v>16</v>
      </c>
      <c r="AU37" t="s">
        <v>736</v>
      </c>
      <c r="AV37" t="s">
        <v>960</v>
      </c>
      <c r="AW37" t="s">
        <v>961</v>
      </c>
    </row>
    <row r="38" spans="1:49" x14ac:dyDescent="0.25">
      <c r="A38">
        <v>35</v>
      </c>
      <c r="B38" s="5" t="s">
        <v>838</v>
      </c>
      <c r="C38" t="s">
        <v>839</v>
      </c>
      <c r="D38" s="5">
        <v>12980</v>
      </c>
      <c r="F38" s="5" t="s">
        <v>56</v>
      </c>
      <c r="I38" t="s">
        <v>892</v>
      </c>
      <c r="J38" s="5">
        <v>1100</v>
      </c>
      <c r="K38" s="5">
        <v>100</v>
      </c>
      <c r="L38" s="5">
        <v>100</v>
      </c>
      <c r="M38" s="5">
        <v>700</v>
      </c>
      <c r="R38" s="5" t="s">
        <v>902</v>
      </c>
      <c r="S38" s="5" t="s">
        <v>976</v>
      </c>
      <c r="T38">
        <v>8.23</v>
      </c>
      <c r="U38" t="s">
        <v>111</v>
      </c>
      <c r="W38" t="s">
        <v>136</v>
      </c>
      <c r="X38">
        <v>5.68</v>
      </c>
      <c r="Y38" s="5" t="s">
        <v>149</v>
      </c>
      <c r="AB38" s="5" t="s">
        <v>910</v>
      </c>
      <c r="AC38" t="s">
        <v>338</v>
      </c>
      <c r="AD38" t="s">
        <v>912</v>
      </c>
      <c r="AE38">
        <v>0.69</v>
      </c>
      <c r="AH38" t="s">
        <v>630</v>
      </c>
      <c r="AI38" t="s">
        <v>640</v>
      </c>
      <c r="AJ38" t="s">
        <v>643</v>
      </c>
      <c r="AN38" t="s">
        <v>693</v>
      </c>
      <c r="AQ38" t="s">
        <v>915</v>
      </c>
      <c r="AR38" t="s">
        <v>950</v>
      </c>
      <c r="AS38" t="s">
        <v>715</v>
      </c>
      <c r="AT38">
        <v>64</v>
      </c>
      <c r="AU38" t="s">
        <v>736</v>
      </c>
      <c r="AV38" t="s">
        <v>960</v>
      </c>
      <c r="AW38" t="s">
        <v>961</v>
      </c>
    </row>
    <row r="39" spans="1:49" x14ac:dyDescent="0.25">
      <c r="A39">
        <v>36</v>
      </c>
      <c r="B39" s="5" t="s">
        <v>840</v>
      </c>
      <c r="C39" t="s">
        <v>841</v>
      </c>
      <c r="D39" s="5">
        <v>12980</v>
      </c>
      <c r="F39" s="5" t="s">
        <v>56</v>
      </c>
      <c r="I39" t="s">
        <v>893</v>
      </c>
      <c r="J39" s="5">
        <v>1100</v>
      </c>
      <c r="K39" s="5">
        <v>100</v>
      </c>
      <c r="L39" s="5">
        <v>100</v>
      </c>
      <c r="M39" s="5">
        <v>700</v>
      </c>
      <c r="R39" s="5" t="s">
        <v>902</v>
      </c>
      <c r="S39" s="5" t="s">
        <v>977</v>
      </c>
      <c r="T39">
        <v>8.23</v>
      </c>
      <c r="U39" t="s">
        <v>114</v>
      </c>
      <c r="W39" t="s">
        <v>136</v>
      </c>
      <c r="X39">
        <v>5.68</v>
      </c>
      <c r="Y39" s="5" t="s">
        <v>149</v>
      </c>
      <c r="AB39" s="5" t="s">
        <v>910</v>
      </c>
      <c r="AC39" t="s">
        <v>338</v>
      </c>
      <c r="AD39" t="s">
        <v>434</v>
      </c>
      <c r="AE39">
        <v>0.69</v>
      </c>
      <c r="AH39" t="s">
        <v>630</v>
      </c>
      <c r="AI39" t="s">
        <v>640</v>
      </c>
      <c r="AJ39" t="s">
        <v>643</v>
      </c>
      <c r="AN39" t="s">
        <v>693</v>
      </c>
      <c r="AQ39" t="s">
        <v>915</v>
      </c>
      <c r="AR39" t="s">
        <v>951</v>
      </c>
      <c r="AS39" t="s">
        <v>715</v>
      </c>
      <c r="AT39">
        <v>64</v>
      </c>
      <c r="AU39" t="s">
        <v>736</v>
      </c>
      <c r="AV39" t="s">
        <v>960</v>
      </c>
      <c r="AW39" t="s">
        <v>961</v>
      </c>
    </row>
    <row r="40" spans="1:49" x14ac:dyDescent="0.25">
      <c r="A40">
        <v>37</v>
      </c>
      <c r="B40" s="5" t="s">
        <v>842</v>
      </c>
      <c r="C40" t="s">
        <v>843</v>
      </c>
      <c r="D40" s="5">
        <v>12980</v>
      </c>
      <c r="F40" s="5" t="s">
        <v>56</v>
      </c>
      <c r="I40" t="s">
        <v>894</v>
      </c>
      <c r="J40" s="5">
        <v>1100</v>
      </c>
      <c r="K40" s="5">
        <v>100</v>
      </c>
      <c r="L40" s="5">
        <v>100</v>
      </c>
      <c r="M40" s="5">
        <v>700</v>
      </c>
      <c r="R40" s="5" t="s">
        <v>902</v>
      </c>
      <c r="S40" s="5" t="s">
        <v>977</v>
      </c>
      <c r="T40">
        <v>8.23</v>
      </c>
      <c r="U40" t="s">
        <v>78</v>
      </c>
      <c r="W40" t="s">
        <v>136</v>
      </c>
      <c r="X40">
        <v>5.68</v>
      </c>
      <c r="Y40" s="5" t="s">
        <v>149</v>
      </c>
      <c r="AB40" s="5" t="s">
        <v>910</v>
      </c>
      <c r="AC40" t="s">
        <v>338</v>
      </c>
      <c r="AD40" t="s">
        <v>434</v>
      </c>
      <c r="AE40">
        <v>0.69</v>
      </c>
      <c r="AH40" t="s">
        <v>630</v>
      </c>
      <c r="AI40" t="s">
        <v>640</v>
      </c>
      <c r="AJ40" t="s">
        <v>643</v>
      </c>
      <c r="AN40" t="s">
        <v>693</v>
      </c>
      <c r="AQ40" t="s">
        <v>915</v>
      </c>
      <c r="AR40" t="s">
        <v>952</v>
      </c>
      <c r="AS40" t="s">
        <v>715</v>
      </c>
      <c r="AT40">
        <v>64</v>
      </c>
      <c r="AU40" t="s">
        <v>736</v>
      </c>
      <c r="AV40" t="s">
        <v>960</v>
      </c>
      <c r="AW40" t="s">
        <v>961</v>
      </c>
    </row>
    <row r="41" spans="1:49" x14ac:dyDescent="0.25">
      <c r="A41">
        <v>38</v>
      </c>
      <c r="B41" s="5" t="s">
        <v>844</v>
      </c>
      <c r="C41" t="s">
        <v>845</v>
      </c>
      <c r="D41" s="5">
        <v>12980</v>
      </c>
      <c r="F41" s="5" t="s">
        <v>56</v>
      </c>
      <c r="I41" t="s">
        <v>895</v>
      </c>
      <c r="J41" s="5">
        <v>1100</v>
      </c>
      <c r="K41" s="5">
        <v>100</v>
      </c>
      <c r="L41" s="5">
        <v>100</v>
      </c>
      <c r="M41" s="5">
        <v>700</v>
      </c>
      <c r="R41" s="5" t="s">
        <v>902</v>
      </c>
      <c r="S41" s="5" t="s">
        <v>977</v>
      </c>
      <c r="T41">
        <v>8.23</v>
      </c>
      <c r="U41" t="s">
        <v>86</v>
      </c>
      <c r="W41" t="s">
        <v>136</v>
      </c>
      <c r="X41">
        <v>5.68</v>
      </c>
      <c r="Y41" s="5" t="s">
        <v>149</v>
      </c>
      <c r="AB41" s="5" t="s">
        <v>910</v>
      </c>
      <c r="AC41" t="s">
        <v>338</v>
      </c>
      <c r="AD41" t="s">
        <v>434</v>
      </c>
      <c r="AE41">
        <v>0.69</v>
      </c>
      <c r="AH41" t="s">
        <v>630</v>
      </c>
      <c r="AI41" t="s">
        <v>640</v>
      </c>
      <c r="AJ41" t="s">
        <v>643</v>
      </c>
      <c r="AN41" t="s">
        <v>693</v>
      </c>
      <c r="AQ41" t="s">
        <v>915</v>
      </c>
      <c r="AR41" t="s">
        <v>953</v>
      </c>
      <c r="AS41" t="s">
        <v>715</v>
      </c>
      <c r="AT41">
        <v>64</v>
      </c>
      <c r="AU41" t="s">
        <v>736</v>
      </c>
      <c r="AV41" t="s">
        <v>960</v>
      </c>
      <c r="AW41" t="s">
        <v>961</v>
      </c>
    </row>
    <row r="42" spans="1:49" x14ac:dyDescent="0.25">
      <c r="A42">
        <v>39</v>
      </c>
      <c r="B42" s="5" t="s">
        <v>846</v>
      </c>
      <c r="C42" t="s">
        <v>847</v>
      </c>
      <c r="D42" s="5">
        <v>12980</v>
      </c>
      <c r="F42" s="5" t="s">
        <v>56</v>
      </c>
      <c r="I42" t="s">
        <v>896</v>
      </c>
      <c r="J42" s="5">
        <v>1100</v>
      </c>
      <c r="K42" s="5">
        <v>100</v>
      </c>
      <c r="L42" s="5">
        <v>100</v>
      </c>
      <c r="M42" s="5">
        <v>700</v>
      </c>
      <c r="R42" s="5" t="s">
        <v>902</v>
      </c>
      <c r="S42" s="5" t="s">
        <v>974</v>
      </c>
      <c r="T42">
        <v>8.23</v>
      </c>
      <c r="U42" t="s">
        <v>78</v>
      </c>
      <c r="W42" t="s">
        <v>136</v>
      </c>
      <c r="X42">
        <v>5.68</v>
      </c>
      <c r="Y42" s="5" t="s">
        <v>149</v>
      </c>
      <c r="AB42" s="5" t="s">
        <v>910</v>
      </c>
      <c r="AC42" t="s">
        <v>338</v>
      </c>
      <c r="AD42" t="s">
        <v>912</v>
      </c>
      <c r="AE42">
        <v>0.69</v>
      </c>
      <c r="AH42" t="s">
        <v>630</v>
      </c>
      <c r="AI42" t="s">
        <v>640</v>
      </c>
      <c r="AJ42" t="s">
        <v>643</v>
      </c>
      <c r="AN42" t="s">
        <v>693</v>
      </c>
      <c r="AQ42" t="s">
        <v>915</v>
      </c>
      <c r="AR42" t="s">
        <v>954</v>
      </c>
      <c r="AS42" t="s">
        <v>713</v>
      </c>
      <c r="AT42">
        <v>45.7</v>
      </c>
      <c r="AU42" t="s">
        <v>736</v>
      </c>
      <c r="AV42" t="s">
        <v>960</v>
      </c>
      <c r="AW42" t="s">
        <v>961</v>
      </c>
    </row>
    <row r="43" spans="1:49" x14ac:dyDescent="0.25">
      <c r="A43">
        <v>40</v>
      </c>
      <c r="B43" s="5" t="s">
        <v>848</v>
      </c>
      <c r="C43" t="s">
        <v>849</v>
      </c>
      <c r="D43" s="5">
        <v>12980</v>
      </c>
      <c r="F43" s="5" t="s">
        <v>56</v>
      </c>
      <c r="I43" t="s">
        <v>897</v>
      </c>
      <c r="J43" s="5">
        <v>1100</v>
      </c>
      <c r="K43" s="5">
        <v>100</v>
      </c>
      <c r="L43" s="5">
        <v>100</v>
      </c>
      <c r="M43" s="5">
        <v>700</v>
      </c>
      <c r="R43" s="5" t="s">
        <v>902</v>
      </c>
      <c r="S43" s="5" t="s">
        <v>978</v>
      </c>
      <c r="T43">
        <v>8.23</v>
      </c>
      <c r="U43" t="s">
        <v>909</v>
      </c>
      <c r="W43" t="s">
        <v>136</v>
      </c>
      <c r="X43">
        <v>5.68</v>
      </c>
      <c r="Y43" s="5" t="s">
        <v>149</v>
      </c>
      <c r="AB43" s="5" t="s">
        <v>910</v>
      </c>
      <c r="AC43" t="s">
        <v>338</v>
      </c>
      <c r="AD43" t="s">
        <v>436</v>
      </c>
      <c r="AE43">
        <v>0.69</v>
      </c>
      <c r="AH43" t="s">
        <v>630</v>
      </c>
      <c r="AI43" t="s">
        <v>640</v>
      </c>
      <c r="AJ43" t="s">
        <v>643</v>
      </c>
      <c r="AN43" t="s">
        <v>693</v>
      </c>
      <c r="AQ43" t="s">
        <v>915</v>
      </c>
      <c r="AR43" t="s">
        <v>955</v>
      </c>
      <c r="AS43" t="s">
        <v>713</v>
      </c>
      <c r="AT43">
        <v>64</v>
      </c>
      <c r="AU43" t="s">
        <v>736</v>
      </c>
      <c r="AV43" t="s">
        <v>960</v>
      </c>
      <c r="AW43" t="s">
        <v>961</v>
      </c>
    </row>
    <row r="44" spans="1:49" x14ac:dyDescent="0.25">
      <c r="A44">
        <v>41</v>
      </c>
      <c r="B44" s="5" t="s">
        <v>850</v>
      </c>
      <c r="C44" t="s">
        <v>851</v>
      </c>
      <c r="D44" s="5">
        <v>12980</v>
      </c>
      <c r="F44" s="5" t="s">
        <v>56</v>
      </c>
      <c r="I44" t="s">
        <v>898</v>
      </c>
      <c r="J44" s="5">
        <v>1100</v>
      </c>
      <c r="K44" s="5">
        <v>100</v>
      </c>
      <c r="L44" s="5">
        <v>100</v>
      </c>
      <c r="M44" s="5">
        <v>700</v>
      </c>
      <c r="R44" s="5" t="s">
        <v>902</v>
      </c>
      <c r="S44" s="5" t="s">
        <v>978</v>
      </c>
      <c r="T44">
        <v>8.23</v>
      </c>
      <c r="U44" t="s">
        <v>111</v>
      </c>
      <c r="W44" t="s">
        <v>136</v>
      </c>
      <c r="X44">
        <v>5.68</v>
      </c>
      <c r="Y44" s="5" t="s">
        <v>149</v>
      </c>
      <c r="AB44" s="5" t="s">
        <v>910</v>
      </c>
      <c r="AC44" t="s">
        <v>338</v>
      </c>
      <c r="AD44" t="s">
        <v>436</v>
      </c>
      <c r="AE44">
        <v>0.69</v>
      </c>
      <c r="AH44" t="s">
        <v>630</v>
      </c>
      <c r="AI44" t="s">
        <v>640</v>
      </c>
      <c r="AJ44" t="s">
        <v>643</v>
      </c>
      <c r="AN44" t="s">
        <v>693</v>
      </c>
      <c r="AQ44" t="s">
        <v>915</v>
      </c>
      <c r="AR44" t="s">
        <v>956</v>
      </c>
      <c r="AS44" t="s">
        <v>713</v>
      </c>
      <c r="AT44">
        <v>64</v>
      </c>
      <c r="AU44" t="s">
        <v>736</v>
      </c>
      <c r="AV44" t="s">
        <v>960</v>
      </c>
      <c r="AW44" t="s">
        <v>961</v>
      </c>
    </row>
    <row r="45" spans="1:49" x14ac:dyDescent="0.25">
      <c r="A45">
        <v>42</v>
      </c>
      <c r="B45" s="5" t="s">
        <v>852</v>
      </c>
      <c r="C45" t="s">
        <v>853</v>
      </c>
      <c r="D45" s="5">
        <v>12980</v>
      </c>
      <c r="F45" s="5" t="s">
        <v>56</v>
      </c>
      <c r="I45" t="s">
        <v>899</v>
      </c>
      <c r="J45" s="5">
        <v>1100</v>
      </c>
      <c r="K45" s="5">
        <v>100</v>
      </c>
      <c r="L45" s="5">
        <v>100</v>
      </c>
      <c r="M45" s="5">
        <v>700</v>
      </c>
      <c r="R45" s="5" t="s">
        <v>902</v>
      </c>
      <c r="S45" s="5" t="s">
        <v>978</v>
      </c>
      <c r="T45">
        <v>8.23</v>
      </c>
      <c r="U45" t="s">
        <v>114</v>
      </c>
      <c r="W45" t="s">
        <v>136</v>
      </c>
      <c r="X45">
        <v>5.68</v>
      </c>
      <c r="Y45" s="5" t="s">
        <v>149</v>
      </c>
      <c r="AB45" s="5" t="s">
        <v>910</v>
      </c>
      <c r="AC45" t="s">
        <v>338</v>
      </c>
      <c r="AD45" t="s">
        <v>436</v>
      </c>
      <c r="AE45">
        <v>0.69</v>
      </c>
      <c r="AH45" t="s">
        <v>630</v>
      </c>
      <c r="AI45" t="s">
        <v>640</v>
      </c>
      <c r="AJ45" t="s">
        <v>643</v>
      </c>
      <c r="AN45" t="s">
        <v>693</v>
      </c>
      <c r="AQ45" t="s">
        <v>915</v>
      </c>
      <c r="AR45" t="s">
        <v>957</v>
      </c>
      <c r="AS45" t="s">
        <v>713</v>
      </c>
      <c r="AT45">
        <v>64</v>
      </c>
      <c r="AU45" t="s">
        <v>736</v>
      </c>
      <c r="AV45" t="s">
        <v>960</v>
      </c>
      <c r="AW45" t="s">
        <v>961</v>
      </c>
    </row>
    <row r="46" spans="1:49" x14ac:dyDescent="0.25">
      <c r="A46">
        <v>43</v>
      </c>
      <c r="B46" s="5" t="s">
        <v>854</v>
      </c>
      <c r="C46" t="s">
        <v>855</v>
      </c>
      <c r="D46" s="5">
        <v>12980</v>
      </c>
      <c r="F46" s="5" t="s">
        <v>56</v>
      </c>
      <c r="I46" t="s">
        <v>900</v>
      </c>
      <c r="J46" s="5">
        <v>1100</v>
      </c>
      <c r="K46" s="5">
        <v>100</v>
      </c>
      <c r="L46" s="5">
        <v>100</v>
      </c>
      <c r="M46" s="5">
        <v>700</v>
      </c>
      <c r="R46" s="5" t="s">
        <v>902</v>
      </c>
      <c r="S46" s="5" t="s">
        <v>976</v>
      </c>
      <c r="T46">
        <v>8.23</v>
      </c>
      <c r="U46" t="s">
        <v>114</v>
      </c>
      <c r="W46" t="s">
        <v>136</v>
      </c>
      <c r="X46">
        <v>5.68</v>
      </c>
      <c r="Y46" s="5" t="s">
        <v>149</v>
      </c>
      <c r="AB46" s="5" t="s">
        <v>910</v>
      </c>
      <c r="AC46" t="s">
        <v>338</v>
      </c>
      <c r="AD46" t="s">
        <v>912</v>
      </c>
      <c r="AE46">
        <v>0.69</v>
      </c>
      <c r="AH46" t="s">
        <v>630</v>
      </c>
      <c r="AI46" t="s">
        <v>640</v>
      </c>
      <c r="AJ46" t="s">
        <v>643</v>
      </c>
      <c r="AN46" t="s">
        <v>693</v>
      </c>
      <c r="AQ46" t="s">
        <v>915</v>
      </c>
      <c r="AR46" t="s">
        <v>958</v>
      </c>
      <c r="AS46" t="s">
        <v>715</v>
      </c>
      <c r="AT46">
        <v>64</v>
      </c>
      <c r="AU46" t="s">
        <v>736</v>
      </c>
      <c r="AV46" t="s">
        <v>960</v>
      </c>
      <c r="AW46" t="s">
        <v>961</v>
      </c>
    </row>
    <row r="47" spans="1:49" x14ac:dyDescent="0.25">
      <c r="A47">
        <v>44</v>
      </c>
      <c r="B47" s="5" t="s">
        <v>856</v>
      </c>
      <c r="C47" t="s">
        <v>857</v>
      </c>
      <c r="D47" s="5">
        <v>12980</v>
      </c>
      <c r="F47" s="5" t="s">
        <v>56</v>
      </c>
      <c r="I47" t="s">
        <v>901</v>
      </c>
      <c r="J47" s="5">
        <v>1100</v>
      </c>
      <c r="K47" s="5">
        <v>100</v>
      </c>
      <c r="L47" s="5">
        <v>100</v>
      </c>
      <c r="M47" s="5">
        <v>700</v>
      </c>
      <c r="R47" s="5" t="s">
        <v>902</v>
      </c>
      <c r="S47" s="5" t="s">
        <v>976</v>
      </c>
      <c r="T47">
        <v>8.23</v>
      </c>
      <c r="U47" t="s">
        <v>109</v>
      </c>
      <c r="W47" t="s">
        <v>136</v>
      </c>
      <c r="X47">
        <v>5.68</v>
      </c>
      <c r="Y47" s="5" t="s">
        <v>149</v>
      </c>
      <c r="AB47" s="5" t="s">
        <v>910</v>
      </c>
      <c r="AC47" t="s">
        <v>338</v>
      </c>
      <c r="AD47" t="s">
        <v>912</v>
      </c>
      <c r="AE47">
        <v>0.69</v>
      </c>
      <c r="AH47" t="s">
        <v>630</v>
      </c>
      <c r="AI47" t="s">
        <v>640</v>
      </c>
      <c r="AJ47" t="s">
        <v>643</v>
      </c>
      <c r="AN47" t="s">
        <v>693</v>
      </c>
      <c r="AQ47" t="s">
        <v>915</v>
      </c>
      <c r="AR47" t="s">
        <v>959</v>
      </c>
      <c r="AS47" t="s">
        <v>715</v>
      </c>
      <c r="AT47">
        <v>64</v>
      </c>
      <c r="AU47" t="s">
        <v>736</v>
      </c>
      <c r="AV47" t="s">
        <v>960</v>
      </c>
      <c r="AW47" t="s">
        <v>961</v>
      </c>
    </row>
    <row r="48" spans="1:49" s="17" customFormat="1" x14ac:dyDescent="0.25">
      <c r="B48" s="18"/>
      <c r="D48" s="18"/>
      <c r="F48" s="18"/>
      <c r="J48" s="18"/>
      <c r="K48" s="18"/>
      <c r="L48" s="18"/>
      <c r="M48" s="18"/>
      <c r="N48" s="18"/>
      <c r="R48" s="18"/>
      <c r="S48" s="18"/>
      <c r="Y48" s="18"/>
    </row>
  </sheetData>
  <autoFilter ref="A2:AZ47"/>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767</v>
      </c>
      <c r="C1" s="9"/>
      <c r="D1" s="9"/>
    </row>
    <row r="2" spans="1:4" ht="28.5" customHeight="1" x14ac:dyDescent="0.25">
      <c r="A2" s="3" t="s">
        <v>50</v>
      </c>
      <c r="B2" s="1" t="s">
        <v>763</v>
      </c>
      <c r="C2" s="1" t="s">
        <v>764</v>
      </c>
      <c r="D2" s="1" t="s">
        <v>766</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769</v>
      </c>
    </row>
    <row r="2" spans="1:2" ht="28.5" customHeight="1" x14ac:dyDescent="0.25">
      <c r="A2" s="3" t="s">
        <v>50</v>
      </c>
      <c r="B2" s="1" t="s">
        <v>765</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2024-02-21T11:31:06Z</dcterms:modified>
</cp:coreProperties>
</file>