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8800" windowHeight="1248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Шаблон!$A$2:$AZ$53</definedName>
    <definedName name="name20">validation!$U$1:$U$56</definedName>
    <definedName name="name22">validation!$W$1:$W$12</definedName>
    <definedName name="name24">validation!$Y$1:$Y$7</definedName>
    <definedName name="name28">validation!$AC$1:$AC$258</definedName>
    <definedName name="name29">validation!$AD$1:$AD$195</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validation!$AU$1:$AU$33</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<sst xmlns="http://schemas.openxmlformats.org/spreadsheetml/2006/main" count="1865" uniqueCount="1012">
  <si>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</si>
  <si>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</si>
  <si>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</si>
  <si>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</si>
  <si>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</si>
  <si>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</si>
  <si>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</si>
  <si>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</si>
  <si>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</si>
  <si>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</si>
  <si>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</si>
  <si>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</si>
  <si>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</si>
  <si>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</si>
  <si>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</si>
  <si>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</si>
  <si>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</si>
  <si>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</si>
  <si>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</si>
  <si>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</si>
  <si>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</si>
  <si>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</si>
  <si>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</si>
  <si>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</si>
  <si>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</si>
  <si>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</si>
  <si>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</si>
  <si>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</si>
  <si>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</si>
  <si>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</si>
  <si>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PRODUCTS_FIRST_DATA_ROW_INDEX</t>
  </si>
  <si>
    <t>4</t>
  </si>
  <si>
    <t>PRODUCTS_COMPLEX_ATTR_DATA_ROW_INDEX</t>
  </si>
  <si>
    <t>LANGUAGE</t>
  </si>
  <si>
    <t>RU</t>
  </si>
  <si>
    <t>CURRENCY</t>
  </si>
  <si>
    <t>RUB</t>
  </si>
  <si>
    <t>PRODUCTS_COMPLEX_ATTR_TITLE_ROW_INDEX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</si>
  <si>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</si>
  <si>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</si>
  <si>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tCe0LHQvtC4In0sIjEwMDk3Ijp7IklEIjoxMDA5NywiUGFyZW50SUQiOjAsIk5hbWUiOiLQndCw0LfQstCw0L3QuNC1INGG0LLQtdGC0LAiLCJMb25nTmFtZSI6ItCd0LDQt9Cy0LDQvdC40LUg0YbQstC10Y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gdC70L7QstC10YHQvdC+0LUg0L7Qv9C40YHQsNC90LjQtSDRhtCy0LXRgtCwINCy0LDRiNC10LPQviDRgtC+0LLQsNGA0LAuINCV0YHQu9C4INGC0L7QstCw0YAg0LjQvNC10LXRgiDQutGA0LDRgdC40LLQvtC1INC90LDQt9Cy0LDQvdC40LUg0YbQstC10YLQsCDQvtGCINC/0L7RgdGC0LDQstGJ0LjQutCwLCDQvdC1INC+0LPRgNCw0L3QuNGH0LjQstCw0LnRgtC1INGB0LXQsdGPLCDRg9C60LDQttC40YLQtSDQtdCz0L4uINCU0LvRjyDQutC+0YHQvNC10YLQuNC60Lgg0YHQvNC10LvQviDQv9C40YjQuNGC0LUg0L3QvtC80LXRgNCwINGC0L7QvdC+0LIg0Lgg0L7RgtGC0LXQvdC60L7Qsiwg0Lgg0LTQsNC20LUgXCLQndC10LbQvdCw0Y8g0LPQvtC70YPQsdCw0Y8g0LvQsNC30YPRgNGMXCIg0LHRg9C00LXRgiDRg9C80LXRgdGC0L3QsC4iLCJVcmwiOiIifSwiSGludEtleSI6IiIsIklzQXNwZWN0Ijp0cnVlLCJJc092ZXJzaXplZCI6ZmFsc2UsIkNhdGVnb3J5SURzIjpudWxsLCJDb21wbGV4TmFtZSI6IiIsIkNhdGVnb3J5TmFtZSI6ItCe0LHQvtC4In0sIjEwMDk4Ijp7IklEIjoxMDA5OCwiUGFyZW50SUQiOjAsIk5hbWUiOiLQntCx0YDQsNC30LXRhiDRhtCy0LXRgtCwIiwiTG9uZ05hbWUiOiLQntCx0YDQsNC30LXRhiDRhtCy0LXRgtCwIiwiVHlwZSI6IkltYWdlVVJM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XRgdC70Lgg0YbQstC10YIg0LLQsNGI0LXQs9C+INGC0L7QstCw0YDQsCDQvdCw0YHRgtC+0LvRjNC60L4g0L/RgNC40LLQu9C10LrQsNGC0LXQu9C10L0sINGH0YLQviDQt9Cw0YHQu9GD0LbQuNCy0LDQtdGCINC/0L7QutCw0LfQsCDQvdCwINGB0LDQudGC0LUg0LIg0LLQuNC00LUg0LzQsNC70LXQvdGM0LrQvtC5INC80LjQvdC40LDRgtGO0YDRiyAtINC30LDQs9GA0YPQttCw0LnRgtC1INGB0Y7QtNCwINC10LPQviDQvtCx0YDQsNC30LXRhi4g0K3RgtC+INC80L7QttC10YIg0LHRi9GC0Ywg0LrRgNGD0L/QvdGL0Lkg0YTRgNCw0LPQvNC10L3RgiDRgtC+0LLQsNGA0LAsINC80LDQt9C+0Log0LrRgNCw0YHQutC4INC40LvQuCDQv9C+0LzQsNC00YsuINCT0LvQsNCy0L3QvtC1INC/0L7QvNC90LjRgtC1LCDRh9GC0L4g0Y3RgtC+INCy0YHQtdCz0L4g0LvQuNGI0Ywg0LzQuNC90LjQsNGC0Y7RgNCwLCDQvdC1INC30LDQu9C40LLQsNC50YLQtSDQuNC30L7QsdGA0LDQttC10L3QuNGPLCDRgdC+0LTQtdGA0LbQsNGJ0LjQtSDRgtC10LrRgdGCINC40LvQuCDQutCw0LrQuNC1LdC70LjQsdC+INC/0L7Rj9GB0L3QuNGC0LXQu9GM0L3Ri9C1INGA0LjRgdGD0L3QutC4LCDQvdCw0Ygg0YHQsNC50YIg0YHQtNC10LvQsNC10YIg0LXQs9C+INC+0YfQtdC90Ywg0LzQsNC70LXQvdGM0LrQuNC8LiDQn9GA0L7RidC1INCz0L7QstC+0YDRjywg0LXRgdC70Lgg0LLQvNC10YHRgtC+INGB0YLQsNC90LTQsNGA0YLQvdGL0YUg0LrRgNGD0LbQvtGH0LrQvtCyINC/0YDQvtGB0YLRi9GFINGG0LLQtdGC0L7QsiDQstGL0LHQvtGA0LAg0LLQsNGA0LjQsNC90YLQsCDRgtC+0LLQsNGA0LAg0LLRiyDQttC10LvQsNC10YLQtSDQv9C+0LrQsNC30LDRgtGMINC60LvQuNC10L3RgtGDINGA0LXQsNC70YzQvdGL0Lkg0YbQstC10YIsINGB0LzQtdC70L4g0LfQsNC70LjQstCw0LnRgtC1INGB0Y7QtNCwINC40LfQvtCx0YDQsNC20LXQvdC40LUiLCJVcmwiOiIifSwiSGludEtleSI6IiIsIklzQXNwZWN0IjpmYWxzZSwiSXNPdmVyc2l6ZWQiOmZhbHNlLCJDYXRlZ29yeUlEcyI6bnVsbCwiQ29tcGxleE5hbWUiOiIiLCJDYXRlZ29yeU5hbWUiOiL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LQntCx0L7QuCJ9LCIxMTAwMiI6eyJJRCI6MTEwMDIsIlBhcmVudElEIjowLCJOYW1lIjoi0J7RgdC+0LHQtdC90L3QvtGB0YLQuCDQvtCx0L7QtdCyIiwiTG9uZ05hbWUiOiLQntGB0L7QsdC10L3QvdC+0YHRgtC4INC+0LHQvtC10LIiLCJUeXBlIjoiU3RyaW5nIiwiSXNDb2xsZWN0aW9uIjp0cnVlLCJNYXhWYWx1ZUNvdW50IjowLCJJc0NvbXBsZXgiOmZhbHNlLCJDb21wbGV4SUQiOjAsIklzUmVxdWlyZWQiOmZhbHNlLCJJc1JlY29tbWVuZGVkIjpmYWxzZSwiSXNNYWluQ2F0ZWdvcnkiOmZhbHNlLCJMb29rdXBEYXRhIjp7Ikxvb2t1cE5hbWUiOiIiLCJWYWx1ZXMiOnsiOTcwNzg2MDgxIjp7IklEIjo5NzA3ODYwODEsIlZhbHVlIjoi0JLQvtC00L7RgdGC0L7QudC60LjQtSJ9LCI5NzA3ODYwODIiOnsiSUQiOjk3MDc4NjA4MiwiVmFsdWUiOiLQmNC30L3QvtGB0L7RgdGC0L7QudC60LjQtSJ9LCI5NzA3ODYwODMiOnsiSUQiOjk3MDc4NjA4MywiVmFsdWUiOiLQnNC+0Y7RidC40LXRgdGPIn0sIjk3MDc4NjA4NCI6eyJJRCI6OTcwNzg2MDg0LCJWYWx1ZSI6ItCh0YPRhdCw0Y8g0YfQuNGB0YLQutCwIn0sIjk3MTAzMjU2OSI6eyJJRCI6OTcxMDMyNTY5LCJWYWx1ZSI6ItCh0LLQtdGC0Y/RidC40LXRgdGP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0J7QsdC+0LgifSwiMTEyNTQiOnsiSUQiOjExMjU0LCJQYXJlbnRJRCI6MCwiTmFtZSI6IlJpY2gt0LrQvtC90YLQtdC90YIgSlNPTiIsIkxvbmdOYW1lIjoiUmljaC3QutC+0L3RgtC10L3RgiBKU09O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hpbnRLZXkiOiIiLCJJc0FzcGVjdCI6ZmFsc2UsIklzT3ZlcnNpemVkIjpmYWxzZSwiQ2F0ZWdvcnlJRHMiOm51bGwsIkNvbXBsZXhOYW1lIjoiIiwiQ2F0ZWdvcnlOYW1lIjoi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0J7QsdC+0LgifSwiMTE2NTAiOnsiSUQiOjExNjUwLCJQYXJlbnRJRCI6MCwiTmFtZSI6ItCa0L7Qu9C40YfQtdGB0YLQstC+INC30LDQstC+0LTRgdC60LjRhSDRg9C/0LDQutC+0LLQvtC6IiwiTG9uZ05hbWUiOiLQmtC+0LvQuNGH0LXRgdGC0LLQviDQt9Cw0LLQvtC00YHQutC40YUg0YPQv9Cw0LrQvtCy0L7Qu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SGludEtleSI6IiIsIklzQXNwZWN0IjpmYWxzZSwiSXNPdmVyc2l6ZWQiOmZhbHNlLCJDYXRlZ29yeUlEcyI6bnVsbCwiQ29tcGxleE5hbWUiOiIiLCJDYXRlZ29yeU5hbWUiOiLQntCx0L7QuCJ9LCIxMTg0OCI6eyJJRCI6MTE4NDgsIlBhcmVudElEIjowLCJOYW1lIjoi0J/QvtC80LXRidC10L3QuNC1IiwiTG9uZ05hbWUiOiLQn9C+0LzQtdGJ0LXQvdC40LUiLCJUeXBlIjoiU3RyaW5nIiwiSXNDb2xsZWN0aW9uIjp0cnVlLCJNYXhWYWx1ZUNvdW50IjowLCJJc0NvbXBsZXgiOmZhbHNlLCJDb21wbGV4SUQiOjAsIklzUmVxdWlyZWQiOmZhbHNlLCJJc1JlY29tbWVuZGVkIjpmYWxzZSwiSXNNYWluQ2F0ZWdvcnkiOmZhbHNlLCJMb29rdXBEYXRhIjp7Ikxvb2t1cE5hbWUiOiIiLCJWYWx1ZXMiOnsiOTcwODYzNTYzIjp7IklEIjo5NzA4NjM1NjMsIlZhbHVlIjoi0JTQu9GPINCx0LDQu9C60L7QvdCwIn0sIjk3MDg2MzU2NCI6eyJJRCI6OTcwODYzNTY0LCJWYWx1ZSI6ItCU0LvRjyDQsdCw0L3QuCDQuCDRgdCw0YPQvdGLIn0sIjk3MDg2MzU2NSI6eyJJRCI6OTcwODYzNTY1LCJWYWx1ZSI6ItCU0LvRjyDQstCw0L3QvdC+0LkifSwiOTcwODYzNTY2Ijp7IklEIjo5NzA4NjM1NjYsIlZhbHVlIjoi0JTQu9GPINCz0L7RgdGC0LjQvdC+0LkifSwiOTcwODYzNTY3Ijp7IklEIjo5NzA4NjM1NjcsIlZhbHVlIjoi0JTQu9GPINC00YPRiNCwIn0sIjk3MDg2MzU2OCI6eyJJRCI6OTcwODYzNTY4LCJWYWx1ZSI6ItCU0LvRjyDQutC+0YDQuNC00L7RgNCwL9C/0YDQuNGF0L7QttC10LkifSwiOTcwODYzNTY5Ijp7IklEIjo5NzA4NjM1NjksIlZhbHVlIjoi0JTQu9GPINC60YPRhdC90LgifSwiOTcwODYzNTcwIjp7IklEIjo5NzA4NjM1NzAsIlZhbHVlIjoi0JTQu9GPINC+0YTQuNGB0LAv0LrQsNCx0LjQvdC10YLQsCJ9LCI5NzA4NjYzNzUiOnsiSUQiOjk3MDg2NjM3NSwiVmFsdWUiOiLQlNC70Y8g0YHQv9Cw0LvRjNC90LgifSwiOTcwOTU0NzYzIjp7IklEIjo5NzA5NTQ3NjMsIlZhbHVlIjoi0JTQu9GPINC00LXRgtGB0LrQvtC5In0sIjk3MDk1NjQwNCI6eyJJRCI6OTcwOTU2NDA0LCJWYWx1ZSI6ItCU0LvRjyDQsdC40LvRjNGP0YDQtNC90L7Qs9C+INC30LDQu9Cw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LQntCx0L7QuCJ9LCIxMjQyMSI6eyJJRCI6MTI0MjEsIlBhcmVudElEIjowLCJOYW1lIjoi0J/QvtC00LPQvtC90LrQsCDRgNC40YHRg9C90LrQsCIsIkxvbmdOYW1lIjoi0J/QvtC00LPQvtC90LrQsCDRgNC40YHRg9C90LrQsCIsIlR5cGUiOiJTdHJpbmciLCJJc0NvbGxlY3Rpb24iOmZhbHNlLCJNYXhWYWx1ZUNvdW50IjowLCJJc0NvbXBsZXgiOmZhbHNlLCJDb21wbGV4SUQiOjAsIklzUmVxdWlyZWQiOmZhbHNlLCJJc1JlY29tbWVuZGVkIjpmYWxzZSwiSXNNYWluQ2F0ZWdvcnkiOmZhbHNlLCJMb29rdXBEYXRhIjp7Ikxvb2t1cE5hbWUiOiIiLCJWYWx1ZXMiOnsiOTcwOTQyNDY3Ijp7IklEIjo5NzA5NDI0NjcsIlZhbHVlIjoi0KHQstC+0LHQvtC00L3QsNGPINGB0YLRi9C60L7QstC60LAifSwiOTcwOTQyNDY4Ijp7IklEIjo5NzA5NDI0NjgsIlZhbHVlIjoi0J/RgNGP0LzQsNGPINGB0YLRi9C60L7QstC60LAifSwiOTcwOTQyNDY5Ijp7IklEIjo5NzA5NDI0NjksIlZhbHVlIjoi0KHQvNC10YnRkdC90L3QsNGPINGB0YLRi9C60L7QstC60LAifSwiOTcxMTE2NjkxIjp7IklEIjo5NzExMTY2OTEsIlZhbHVlIjoi0JLRgdGC0YDQtdGH0L3QsNGPINGB0YLRi9C60L7QstC60LA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tCe0LHQvtC4In0sIjEzMTY5Ijp7IklEIjoxMzE2OSwiUGFyZW50SUQiOjAsIk5hbWUiOiLQn9C70L7RidCw0LTRjCDRgNGD0LvQvtC90LAsINC8MiIsIkxvbmdOYW1lIjoi0J/Qu9C+0YnQsNC00Ywg0YDRg9C70L7QvdCwLCDQvDI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0LvQvtGJ0LDQtNGMIDEg0YDRg9C70L7QvdCwLiDQktC/0LjRiNC40YLQtSDRgtC+0LvRjNC60L4g0YfQuNGB0LvQviwg0LHQtdC3INC10LTQuNC90LjRhiDQuNC30LzQtdGA0LXQvdC40Y8uIiwiVXJsIjoiIn0sIkhpbnRLZXkiOiIiLCJJc0FzcGVjdCI6dHJ1ZSwiSXNPdmVyc2l6ZWQiOmZhbHNlLCJDYXRlZ29yeUlEcyI6bnVsbCwiQ29tcGxleE5hbWUiOiIiLCJDYXRlZ29yeU5hbWUiOiL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LQntCx0L7QuCJ9LCIyMTgzNyI6eyJJRCI6MjE4MzcsIlBhcmVudElEIjoxMDAwMDEsIk5hbWUiOiLQntC30L7QvS7QktC40LTQtdC+OiDQvdCw0LfQstCw0L3QuNC1IiwiTG9uZ05hbWUiOiLQntC30L7QvS7QktC40LTQtdC+OiDQvdCw0LfQstCw0L3QuNC1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L3QsNC30LLQsNC90LjQtSDQtNC70Y8g0LLQuNC00LXQviIsIlVybCI6IiJ9LCJIaW50S2V5IjoiIiwiSXNBc3BlY3QiOmZhbHNlLCJJc092ZXJzaXplZCI6ZmFsc2UsIkNhdGVnb3J5SURzIjpudWxsLCJDb21wbGV4TmFtZSI6ItCe0LfQvtC9LtCS0LjQtNC10L4iLCJDYXRlZ29yeU5hbWUiOiLQntCx0L7QuCJ9LCIyMTg0MSI6eyJJRCI6MjE4NDEsIlBhcmVudElEIjoxMDAwMDEsIk5hbWUiOiLQntC30L7QvS7QktC40LTQtdC+OiDRgdGB0YvQu9C60LAiLCJMb25nTmFtZSI6ItCe0LfQvtC9LtCS0LjQtNC10L46INGB0YHRi9C70LrQsCIsIlR5cGUiOiJTdHJpbmciLCJJc0NvbGxlY3Rpb24iOmZhbHNlLCJNYXhWYWx1ZUNvdW50IjowLCJJc0NvbXBsZXgiOmZhbHNlLCJDb21wbGV4SUQiOjEwMDAwMSwiSXNSZXF1aXJlZCI6ZmFsc2UsIklzUmVjb21tZW5kZWQiOmZhbHNlLCJJc01haW5DYXRlZ29yeSI6ZmFsc2UsIkxvb2t1cERhdGEiOnsiTG9va3VwTmFtZSI6IiIsIlZhbHVlcyI6e30sIlZhbHVlc09yZGVyIjoiIn0sIk1vZGVsTWF0Y2hpbmciOmZhbHNlLCJMYWJlbCI6eyJWYWx1ZSI6ItCX0LDQs9GA0YPQt9C40YLQtSDRhNCw0LnQuyDQsiDRhNC+0YDQvNCw0YLQtSBNUDQsIFdlYk0sIE1PViwgUVQsIEZMViwgQVZJLiDQoNCw0LfQvNC10YAg0YTQsNC50LvQsCDQvdC1INC00L7Qu9C20LXQvSDQv9GA0LXQstGL0YjQsNGC0YwgNdCT0JEiLCJVcmwiOiIifSwiSGludEtleSI6IiIsIklzQXNwZWN0IjpmYWxzZSwiSXNPdmVyc2l6ZWQiOmZhbHNlLCJDYXRlZ29yeUlEcyI6bnVsbCwiQ29tcGxleE5hbWUiOiLQntC30L7QvS7QktC40LTQtdC+IiwiQ2F0ZWdvcnlOYW1lIjoi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0J7QsdC+0LgifSwiMjIyMzIiOnsiSUQiOjIyMjMyLCJQYXJlbnRJRCI6MCwiTmFtZSI6ItCi0J0g0JLQrdCUINC60L7QtNGLINCV0JDQrdChIiwiTG9uZ05hbWUiOiLQotCdINCS0K3QlCDQutC+0LTRiyDQldCQ0K3QoSIsIlR5cGUiOiJTdHJpbmciLCJJc0NvbGxlY3Rpb24iOmZhbHNlLCJNYXhWYWx1ZUNvdW50IjowLCJJc0NvbXBsZXgiOmZhbHNlLCJDb21wbGV4SUQiOjAsIklzUmVxdWlyZWQiOmZhbHNlLCJJc1JlY29tbWVuZGVkIjpmYWxzZSwiSXNNYWluQ2F0ZWdvcnkiOmZhbHNlLCJMb29rdXBEYXRhIjp7Ikxvb2t1cE5hbWUiOiIiLCJWYWx1ZXMiOnsiOTcxMzk3OTE3Ijp7IklEIjo5NzEzOTc5MTcsIlZhbHVlIjoiMzkxOTEwMTIwMCAtINCf0LvQuNGC0YssINC70LjRgdGC0YssINC/0LvQtdC90LrQsCwg0LvQtdC90YLQsCwg0L/QvtC70L7RgdCwINC4INC/0YDQvtGH0LjQtSDQv9C70L7RgdC60LjQtSDRhNC+0YDQvNGLLCDQuNC3INC/0LvQsNGB0YLQvNCw0YHRgSwg0YHQsNC80L7QutC70LXRj9GJ0LjQtdGB0Y8sINCyINGA0YPQu9C+0L3QsNGFINGI0LjRgNC40L3QvtC5INC90LUg0LHQvtC70LXQtSAyMCDRgdC8OtC40Lcg0L/QvtC70LjQstC40L3QuNC70YXQu9C+0YDQuNC00LAg0LjQu9C4INC/0L7Qu9C40Y3RgtC40LvQtdC90LAifSwiOTcxMzk3OTE4Ijp7IklEIjo5NzEzOTc5MTgsIlZhbHVlIjoiMzkxOTEwMTUwMCAtINCf0L7Qu9C+0YHRiyAo0LjQu9C4INC70LXQvdGC0YspINCyINGA0YPQu9C+0L3QsNGFINGI0LjRgNC40L3QvtC5INC90LUg0LHQvtC70LXQtSAyMCDRgdC8INGBINC/0L7QutGA0YvRgtC40LXQvCDQuNC3INC/0L7Qu9C40L/RgNC+0L/QuNC70LXQvdCwIn0sIjk3MTM5NzkxOSI6eyJJRCI6OTcxMzk3OTE5LCJWYWx1ZSI6IjM5MTkxMDE5MDAgLSDQn9GA0L7Rh9C40LUg0L/QvtC70L7RgdGLINC40LvQuCDQu9C10L3RgtGLINGBINC/0L7QutGA0YvRgtC40LXQvCDQuNC3INC90LXQstGD0LvQutCw0L3QuNC30LjRgNC+0LLQsNC90L3QvtCz0L4g0L3QsNGC0YPRgNCw0LvRjNC90L7Qs9C+INC40LvQuCDRgdC40L3RgtC10YLQuNGH0LXRgdC60L7Qs9C+INC60LDRg9GH0YPQutCwINCyINGA0YPQu9C+0L3QsNGFINGI0LjRgNC40L3QvtC5INC90LUg0LHQvtC70LXQtSAyMCDRgdC8In0sIjk3MTM5NzkyMSI6eyJJRCI6OTcxMzk3OTIxLCJWYWx1ZSI6IjM5MTk5MDAwMDAgLSDQn9C70LjRgtGLLCDQu9C40YHRgtGLLCDQv9C70LXQvdC60LAsINC70LXQvdGC0LAsINC/0L7Qu9C+0YHQsCDQuCDQv9GA0L7Rh9C40LUg0L/Qu9C+0YHQutC40LUg0YTQvtGA0LzRiywg0LjQtyDQv9C70LDRgdGC0LzQsNGB0YEsINGB0LDQvNC+0LrQu9C10Y/RidC40LXRgdGPLCDQsiDRgNGD0LvQvtC90LDRhSDQuNC70Lgg0L3QtSDQsiDRgNGD0LvQvtC90LDRhTog0L/RgNC+0YfQuNC1In0sIjk3MTM5NzkyNiI6eyJJRCI6OTcxMzk3OTI2LCJWYWx1ZSI6IjM5MjAxMDg5MDkgLSDQn9GA0L7Rh9C40LUg0L/Qu9C40YLRiywg0LvQuNGB0YLRiywg0L/Qu9C10L3QutCwINC4INC/0L7Qu9C+0YHRiyDQuNC70Lgg0LvQtdC90YLRiywg0YLQvtC70YnQuNC90L7QuSDQsdC+0LvQtdC1IDAsMTI1INC80LwgLSAtIC0gLSDQv9GA0L7Rh9C40LUifSwiOTcxMzk3OTQxIjp7IklEIjo5NzEzOTc5NDEsIlZhbHVlIjoiMzkyMDk5NTkwMCAtINCf0YDQvtGH0LjQtSDQv9C70LjRgtGLLCDQu9C10L3RgtGLINC4INC/0L7Qu9C+0YHRiyDQuNC70Lgg0L/Qu9C10L3QutCwLi4sINC40Lcg0L/RgNC+0YfQuNGFINC/0LvQsNGB0YLQvNCw0YHRgSJ9LCI5NzEzOTc5NDIiOnsiSUQiOjk3MTM5Nzk0MiwiVmFsdWUiOiIzOTIwOTk5MDAwIC0g0J/Qu9C40YLRiywg0LvQuNGB0YLRiywg0L/Qu9C10L3QutC4LCDRhNC+0LvRjNCz0LAg0Lgg0L/QvtC70L7RgdCwINC/0YDQvtGH0LjQtSwg0LjQtyDQv9GA0L7Rh9C40YUg0L/QvtC70LjQvNC10YDQvdGL0YUg0LzQsNGC0LXRgNC40LDQu9C+0LIsINC90LXQv9C+0YDQuNGB0YLRi9C1INC4INC90LXQsNGA0LzQuNGA0L7QstCw0L3QvdGL0LUsINC90LXRgdC70L7QuNGB0YLRi9C1LCDQsdC10Lcg0L/QvtC00LvQvtC20LrQuCDQuCDQvdC1INGB0L7QtdC00LjQvdC10L3QvdGL0LUg0YEg0LTRgNGD0LPQuNC80Lgg0LzQsNGC0LXRgNC40LDQu9Cw0LzQuCJ9LCI5NzEzOTc5NDQiOnsiSUQiOjk3MTM5Nzk0NCwiVmFsdWUiOiIzOTIxMTIwMDAwIC0g0J/Qu9C40YLRiywg0LvQuNGB0YLRiywg0L/Qu9C10L3QutC4LCDRhNC+0LvRjNCz0LAg0Lgg0L/QvtC70L7RgdCwLCDQv9C+0YDQuNGB0YLRi9C1INC40Lcg0L/QvtC70LjQvNC10YDQvtCyINCy0LjQvdC40LvRhdC70L7RgNC40LTQsCJ9LCI5NzEzOTc5NDUiOnsiSUQiOjk3MTM5Nzk0NSwiVmFsdWUiOiIzOTIxMTMxMDAwIC0g0J/Qu9C40YLRiywg0LvQuNGB0YLRiywg0L/Qu9C10L3QutCwLCDRhNC+0LvRjNCz0LAg0Lgg0L/QvtC70L7RgdCwLCDQv9C+0YDQuNGB0YLRi9C1INCz0LjQsdC60LjQtSDQuNC3INC/0L7Qu9C40YPRgNC10YLQsNC90L7QsiJ9LCI5NzEzOTc5NDciOnsiSUQiOjk3MTM5Nzk0NywiVmFsdWUiOiIzOTIxMTkwMDAwIC0g0J/Qu9C40YLRiywg0LvQuNGB0YLRiywg0L/Qu9C10L3QutCwINC4INC/0L7Qu9C+0YHRiyDQuNC70Lgg0LvQtdC90YLRiyDQv9GA0L7Rh9C40LUg0LjQtyDQv9GA0L7Rh9C40YUg0L/Qu9Cw0YHRgtC80LDRgdGBIn0sIjk3MTM5Nzk0OSI6eyJJRCI6OTcxMzk3OTQ5LCJWYWx1ZSI6IjM5MjE5MDYwMDAgLSDQn9GA0L7Rh9C40LUg0L/Qu9C40YLRiywg0LvQuNGB0YLRiywg0L/Qu9C10L3QutCwLCDRhNC+0LvRjNCz0LAsINC4INC/0L7Qu9C+0YHQsCDQuNC70Lgg0LvQtdC90YLRiyDQuNC3INC/0YDQvtC00YPQutGC0L7QsiDQv9C+0LvQuNC/0YDQuNGB0L7QtdC00LjQvdC10L3QuNGPIn0sIjk3MTM5Nzk1MCI6eyJJRCI6OTcxMzk3OTUwLCJWYWx1ZSI6IjM5MjE5MDkwMDAgLSDQn9GA0L7Rh9C40LUg0L/Qu9C40YLRiywg0LvQuNGB0YLRiywg0L/Qu9C10L3QutC4INC4INC/0L7Qu9C+0YHRiyDQuNC70Lgg0LvQtdC90YLRiyDQuNC3INC/0LvQsNGB0YLQvNCw0YHRgSJ9LCI5NzEzOTc5NzEiOnsiSUQiOjk3MTM5Nzk3MSwiVmFsdWUiOiIzOTI1OTA4MDAxIC0g0J/RgNC+0YfQuNC1INC00LXRgtCw0LvQuCDRgdGC0YDQvtC40YLQtdC70YzQvdGL0LUsINC40LfQs9C+0YLQvtCy0LvQtdC90L3Ri9C1INC40Lcg0L/QvtC70LjRg9GA0LXRgtCw0L3QsCwg0LIg0LTRgNGD0LPQvtC8INC80LXRgdGC0LUg0L3QtSDQv9C+0LjQvNC10L3QvtCy0LDQvdC90YvQtSDQuNC70Lgg0L3QtSDQstC60LvRjtGH0LXQvdC90YvQtSJ9LCI5NzEzOTc5NzIiOnsiSUQiOjk3MTM5Nzk3MiwiVmFsdWUiOiIzOTI1OTA4MDA5IC0g0JTQtdGC0LDQu9C4INGB0YLRgNC+0LjRgtC10LvRjNC90YvQtSDQuNC3INC/0LvQsNGB0YLQvNCw0YHRgSwg0LIg0LTRgNGD0LPQvtC8INC80LXRgdGC0LUg0L3QtSDQv9C+0LjQvNC10L3QvtCy0LDQvdC90YvQtSDQuNC70Lgg0L3QtSDQstC60LvRjtGH0LXQvdC90YvQtTog0L/RgNC+0YfQuNC1OiDQv9GA0L7Rh9C40LU6INC/0YDQvtGH0LjQtSJ9LCI5NzEzOTc5NzgiOnsiSUQiOjk3MTM5Nzk3OCwiVmFsdWUiOiIzOTI2OTA5MjAwIC0g0JjQt9C00LXQu9C40Y8g0L/RgNC+0YfQuNC1INC40Lcg0L/Qu9Cw0YHRgtC80LDRgdGBINC4INC40LfQtNC10LvQuNGPINC40Lcg0L/RgNC+0YfQuNGFINC80LDRgtC10YDQuNCw0LvQvtCyINGC0L7QstCw0YDQvdGL0YUg0L/QvtC30LjRhtC40LkgMzkwMSAtIDM5MTQsINC40LfQs9C+0YLQvtCy0LvQtdC90L3Ri9C1INC40Lcg0LvQuNGB0YLQvtCy0L7Qs9C+INC80LDRgtC10YDQuNCw0LvQsCJ9LCI5NzEzOTc5ODIiOnsiSUQiOjk3MTM5Nzk4MiwiVmFsdWUiOiIzOTI2OTA5NzA5IC0g0JjQt9C00LXQu9C40Y8g0L/RgNC+0YfQuNC1INC40Lcg0L/Qu9Cw0YHRgtC80LDRgdGBINC4INC40LfQtNC10LvQuNGPINC40Lcg0L/RgNC+0YfQuNGFINC80LDRgtC10YDQuNCw0LvQvtCyINGC0L7QstCw0YDQvdGL0YUg0L/QvtC30LjRhtC40LkgMzkwMSAtIDM5MTQsINC/0YDQvtGH0LjQtSJ9LCI5NzEzOTgxMzAiOnsiSUQiOjk3MTM5ODEzMCwiVmFsdWUiOiI0NDE4OTkyMDAwIC0g0JjQt9C00LXQu9C40Y8g0YHRgtC+0LvRj9GA0L3Ri9C1INC4INC/0LvQvtGC0L3QuNGG0LrQuNC1LCDQtNC10YDQtdCy0Y/QvdC90YvQtSwg0YHRgtGA0L7QuNGC0LXQu9GM0L3Ri9C1LCDQstC60LvRjtGH0LDRjyDRj9GH0LXQuNGB0YLRi9C1INC00LXRgNC10LLRj9C90L3Ri9C1INC/0LDQvdC10LvQuCwg0L/QsNC90LXQu9C4INC90LDQv9C+0LvRjNC90YvQtSDRgdC+0LHRgNCw0L3QvdGL0LUsINCz0L7QvdGCINC4INC00YDQsNC90LrRgyDQutGA0L7QstC10LvRjNC90YvQtSwg0L/RgNC+0YfQuNC1LCDRgdC70L7QuNGB0YLQvi3QutC70LXQtdC90YvQuSDQu9C10YHQvtC80LDRgtC10YDQuNCw0LsifSwiOTcxMzk4MTkxIjp7IklEIjo5NzEzOTgxOTEsIlZhbHVlIjoiNDgxMTQxMjAwMCAtINCR0YPQvNCw0LPQsCDQuCDQutCw0YDRgtC+0L0g0LPRg9C80LjRgNC+0LLQsNC90L3Ri9C1INC40LvQuCDQutC70LXQudC60LjQtSwg0YHQsNC80L7QutC70LXRj9GJ0LjQtdGB0Y8g0YEg0YjQuNGA0LjQvdC+0Lkg0L3QtSDQsdC+0LvQtdC1IDEwINGB0LwsINC/0L7QutGA0YvRgtGL0LUg0L3QtdCy0YPQu9C60LDQvdC40LfQvtCy0LDQvdC90YvQvCDQvdCw0YLRg9GA0LDQu9GM0L3Ri9C8INC40LvQuCDRgdC40L3RgtC10YLQuNGH0LXRgdC60LjQvCDQutCw0YPRh9GD0LrQvtC8In0sIjk3MTM5ODE5OCI6eyJJRCI6OTcxMzk4MTk4LCJWYWx1ZSI6IjQ4MTQyMDAwMDAgLSDQkdGD0LzQsNCz0LAg0L7QsdC+0LnQvdCw0Y8g0Lgg0LDQvdCw0LvQvtCz0LjRh9C90YvQtSDRgdGC0LXQvdC+0LLRi9C1INC/0L7QutGA0Yv</t>
  </si>
  <si>
    <t>RgtC40Y8g0LjQtyDQsdGD0LzQsNCz0LgsINC/0L7QutGA0YvRgtC+0Lkg0YEg0LvQuNGG0LXQstC+0Lkg0YHRgtC+0YDQvtC90Ysg0YHQu9C+0LXQvCDQv9C70LDRgdGC0LzQsNGB0YHRiyJ9LCI5NzEzOTgxOTkiOnsiSUQiOjk3MTM5ODE5OSwiVmFsdWUiOiI0ODE0OTAxMDAwIC0g0J/RgNC+0YfQuNC1INCx0YPQvNCw0LPQsCDQvtCx0L7QudC90LDRjywg0YHQvtGB0YLQvtGP0YnQsNGPINC40Lcg0YLQuNGB0L3QtdC90L3QvtC5LCDQvtC60YDQsNGI0LXQvdC90L7QuSwg0L7RgNCw0LzQtdC90YLQuNGA0L7QstCw0L3QvdC+0Lkg0LHRg9C80LDQs9C4LCDQv9C+0LrRgNGL0YLRi9C1INC/0YDQvtC30YDQsNGH0L3Ri9C8INC30LDRidC40YLQvdGL0Lwg0L/Qu9Cw0YHRgtC40LrQvtC8In0sIjk3MTM5ODIwMCI6eyJJRCI6OTcxMzk4MjAwLCJWYWx1ZSI6IjQ4MTQ5MDcwMDkgLSDQntCx0L7QuCDQuCDQsNC90LDQu9C+0LPQuNGH0L3Ri9C1INC90LDRgdGC0LXQvdC90YvQtSDQv9C+0LrRgNGL0YLQuNGPLCDQsdGD0LzQsNCz0LAg0L/RgNC+0LfRgNCw0YfQvdCw0Y8g0LTQu9GPINC+0LrQvtC9LCDQv9GA0L7Rh9C40LUifSwiOTcxMzk4MzI2Ijp7IklEIjo5NzEzOTgzMjYsIlZhbHVlIjoiNTYwMzEzOTAwMCAtINCf0YDQvtGH0LjQtSDQvdC10YLQutCw0L3Ri9C1INC80LDRgtC10YDQuNCw0LvRiyDQuNC3INGF0LjQvNC40YfQtdGB0LrQuNGFINC90LjRgtC10LksINGBINC/0L7QstC10YDRhdC90L7RgdGC0L3QvtC5INC/0LvQvtGC0L3QvtGB0YLRjNGOINCx0L7Qu9C10LUgNzAg0LMv0LwyLCDQvdC+INC90LUg0LHQvtC70LXQtSAxNTAg0LMv0LwyIn0sIjk3MTM5ODMyOCI6eyJJRCI6OTcxMzk4MzI4LCJWYWx1ZSI6IjU2MDMxNDkwMDAgLSDQn9GA0L7Rh9C40LUg0L3QtdGC0LrQsNC90YvQtSDQvNCw0YLQtdGA0LjQsNC70Ysg0LjQtyDRhdC40LzQuNGH0LXRgdC60LjRhSDQvdC40YLQtdC5INGBINC/0L7QstC10YDRhdC90L7RgdGC0L3QvtC5INC/0LvQvtGC0L3QvtGB0YLRjNGOINCx0L7Qu9C10LUgMTUwINCzL9C8MiJ9LCI5NzEzOTgzMzEiOnsiSUQiOjk3MTM5ODMzMSwiVmFsdWUiOiI1NjAzOTQ5MDAwIC0g0J/RgNC+0YfQuNC1INC90LXRgtC60LDQvdGL0LUg0LzQsNGC0LXRgNC40LDQu9GLLCDRgSDQv9C+0LLQtdGA0YXQvdC+0YHRgtC90L7QuSDQv9C70L7RgtC90L7RgdGC0YzRjiDQsdC+0LvQtdC1IDE1MCDQsy/QvDIifSwiOTcxMzk4Mzk3Ijp7IklEIjo5NzEzOTgzOTcsIlZhbHVlIjoiNTkwNTAwNzAwMCAtINCf0YDQvtGH0LjQtSDQvdCw0YHRgtC10L3QvdGL0LUg0L/QvtC60YDRi9GC0LjRjyDQuNC3INGF0LjQvNC40YfQtdGB0LrQuNGFINC90LjRgtC10LkifSwiOTcxMzk4NDA3Ijp7IklEIjo5NzEzOTg0MDcsIlZhbHVlIjoiNTkxMTkwOTAwMCAtINCf0YDQvtGH0LjQtSDRgtC10LrRgdGC0LjQu9GM0L3Ri9C1INC80LDRgtC10YDQuNCw0LvRiyDQuCDQuNC30LTQtdC70LjRjyDQtNC70Y8g0YLQtdGF0L3QuNGH0LXRgdC60LjRhSDRhtC10LvQtdC5LCDRg9C/0L7QvNGP0L3Rg9GC0YvQtSDQsiDQv9GA0LjQvNC10YfQsNC90LjQuCA3INC6INC00LDQvdC90L7QuSDQs9GA0YPQv9C/0LUifSwiOTcxMzk4NzA5Ijp7IklEIjo5NzEzOTg3MDksIlZhbHVlIjoiNjIxNzEwMDAwMCAtINCf0YDQuNC90LDQtNC70LXQttC90L7RgdGC0Lgg0Log0L7QtNC10LbQtNC1INCz0L7RgtC+0LLRi9C1INC/0YDQvtGH0LjQtSwg0LrRgNC+0LzQtSDQstC60LvRjtGH0LXQvdC90YvRhSDQsiDRgtC+0LLQsNGA0L3Rg9GOINC/0L7Qt9C40YbQuNGOIDYyMTIifSwiOTcxMzk4OTA4Ijp7IklEIjo5NzEzOTg5MDgsIlZhbHVlIjoiNjgxMTgyMDAwMCAtINCf0YDQvtGH0LjQtSDQu9C40YHRgtGLLCDQv9Cw0L3QtdC70LgsINC/0LvQuNGC0LrQuCDQuCDQsNC90LDQu9C+0LPQuNGH0L3Ri9C1INC40LfQtNC10LvQuNGPINC90LUg0YHQvtC00LXRgNC20LDRidC40LUg0LDRgdCx0LXRgdGCIn0sIjk3MTM5OTAxMCI6eyJJRCI6OTcxMzk5MDEwLCJWYWx1ZSI6IjcwMTk5MDAwMjkgLSDQotC60LDQvdC4INC/0YDQvtGH0LjQtSDQuNC3INGB0YLQtdC60LvQvtCy0L7Qu9C+0LrQvdCwIC0gLSAtINC/0YDQvtGH0LjQtSJ9LCI5NzEzOTkzNDMiOnsiSUQiOjk3MTM5OTM0MywiVmFsdWUiOiI4MzAyNDE5MDAwIC0g0JrRgNC10L/QtdC20L3QsNGPINCw0YDQvNCw0YLRg9GA0LAsINGE0YPRgNC90LjRgtGD0YDQsCDQuCDQsNC90LDQu9C+0LPQuNGH0L3Ri9C1INC00LXRgtCw0LvQuCDQv9GA0L7Rh9C40LU6INC/0YDQvtGH0LjQtSJ9LCI5NzE0MDA1MTAiOnsiSUQiOjk3MTQwMDUxMCwiVmFsdWUiOiI5MDI2MjA4MDAwIC0g0J/RgNC40LHQvtGA0Ysg0Lgg0LDQv9C/0LDRgNCw0YLRg9GA0LAg0LTQu9GPINC40LfQvNC10YDQtdC90LjRjyDQuNC70Lgg0LrQvtC90YLRgNC+0LvRjyDQtNCw0LLQu9C10L3QuNGPLNC90LUg0Y3Qu9C10LrRgtGA0L7QvdC90YvQtSwg0L/RgNC+0YfQuNC1In0sIjk3MTQ3Mjc4NSI6eyJJRCI6OTcxNDcyNzg1LCJWYWx1ZSI6Ijk0MDUyMTAwMTIgLSDQodCy0LXRgtC40LvRjNC90LjQutC4INGN0LvQtdC60YLRgNC40YfQtdGB0LrQuNC1INC90LDRgdGC0L7Qu9GM0L3Ri9C1LCDQv9GA0LjQutGA0L7QstCw0YLQvdGL0LUg0LjQu9C4INC90LDQv9C+0LvRjNC90YvQtSwg0L/RgNC10LTQvdCw0LfQvdCw0YfQtdC90L3Ri9C1INC00LvRjyDQuNGB0L/QvtC70YzQt9C+0LLQsNC90LjRjyDQuNGB0LrQu9GO0YfQuNGC0LXQu9GM0L3QviDRgSDQuNGB0YLQvtGH0L3QuNC60LDQvNC4INGB0LLQtdGC0LAg0YHQstC10YLQvtC00LjQvtC00L3Ri9C80LggKGxlZCkg0L3QsCDQttC10YHRgtC60L7QuSDQv9C10YfQsNGC0L3QvtC5INC/0LvQsNGC0LUsINC40Lcg0L/Qu9Cw0YHRgtC80LDRgdGB0YsifX0sIlZhbHVlc09yZGVyIjoiIn0sIk1vZGVsTWF0Y2hpbmciOmZhbHNlLCJMYWJlbCI6eyJWYWx1ZSI6ItCS0YvQsdC10YDQuNGC0LUg0L7QtNC90L4g0LfQvdCw0YfQtdC90LjQtSDQuNC3INGB0L/QuNGB0LrQsCDQuNC70Lgg0L7RgdGC0LDQstGM0YLQtSDQv9GD0YHRgtGL0LwsINC10YHQu9C4INCy0LDRiCDRgtC+0LLQsNGAINC90LUg0YLRgNC10LHRg9C10YIg0LzQsNGA0LrQuNGA0L7QstC60LgiLCJVcmwiOiIifSwiSGludEtleSI6IiIsIklzQXNwZWN0IjpmYWxzZSwiSXNPdmVyc2l6ZWQiOmZhbHNlLCJDYXRlZ29yeUlEcyI6bnVsbCwiQ29tcGxleE5hbWUiOiIiLCJDYXRlZ29yeU5hbWUiOiL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tCe0LHQvtC4In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SGludEtleSI6IiIsIklzQXNwZWN0IjpmYWxzZSwiSXNPdmVyc2l6ZWQiOmZhbHNlLCJDYXRlZ29yeUlEcyI6bnVsbCwiQ29tcGxleE5hbWUiOiIiLCJDYXRlZ29yeU5hbWUiOiLQntCx0L7QuCJ9LCIyMjM5MCI6eyJJRCI6MjIzOTAsIlBhcmVudElEIjowLCJOYW1lIjoi0J3QsNC30LLQsNC90LjQtSDRgdC10YDQuNC4IiwiTG9uZ05hbWUiOiLQndCw0LfQstCw0L3QuNC1INGB0LXRgNC40Lg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LQstC10LTQuNGC0LUg0L7QtNC40L3QsNC60L7QstC+0LUg0LfQvdCw0YfQtdC90LjQtSDQsiDRjdGC0L7QvCDQsNGC0YDQuNCx0YPRgtC1INC00LvRjyDQvtCx0YrQtdC00LjQvdC10L3QuNGPINGC0L7QstCw0YDQvtCyINCyINGB0LXRgNC40Y4uINCe0LHRgNCw0YLQuNGC0LUg0LLQvdC40LzQsNC90LjQtSwg0YfRgtC+INGC0L7QstCw0YDRiyDQsiDRgdC10YDQuNC4INGB0L7QsdC40YDQsNGO0YLRgdGPINCy0L3Rg9GC0YDQuCDQvtC00L3QvtCz0L4g0LHRgNC10L3QtNCwLCDQtdGB0LvQuCDRgyDRgtC+0LLQsNGA0L7QsiDQsdGD0LTQtdGCINGD0LrQsNC30LDQvdCwINC+0LTQvdCwINGB0LXRgNC40Y8g0Lgg0YDQsNC30L3Ri9C1INCx0YDQtdC90LTRiyAtINCy0Ysg0L/QvtC70YPRh9C40YLQtSDQtNCy0LUg0YDQsNC30L3Ri9C1INGB0LXRgNC40LguINCf0L7QtNGA0L7QsdC90LXQtSDQvtCxINC+0LHRitC10LTQuNC90LXQvdC40Lgg0LIg0YHQtdGA0LjQuCDQvNC+0LbQvdC+INC/0YDQvtGH0LjRgtCw0YLRjCDRgtGD0YIgaHR0cHM6Ly9zZWxsZXItZWR1Lm96b24ucnUvd29yay13aXRoLWdvb2RzL3phZ3J1emthLXRvdmFyb3YvY3JlYXRlZC1nb29kcy9vYmVkaW5lbmllLXRvdmFyb3Ytdi1zZXJpdSIsIlVybCI6IiJ9LCJIaW50S2V5IjoiIiwiSXNBc3BlY3QiOmZhbHNlLCJJc092ZXJzaXplZCI6ZmFsc2UsIkNhdGVnb3J5SURzIjpudWxsLCJDb21wbGV4TmFtZSI6IiIsIkNhdGVnb3J5TmFtZSI6It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0J7QsdC+0Lgi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SGludEtleSI6IiIsIklzQXNwZWN0IjpmYWxzZSwiSXNPdmVyc2l6ZWQiOmZhbHNlLCJDYXRlZ29yeUlEcyI6bnVsbCwiQ29tcGxleE5hbWUiOiIiLCJDYXRlZ29yeU5hbWUiOiLQntCx0L7QuCJ9LCI0MzgxIjp7IklEIjo0MzgxLCJQYXJlbnRJRCI6MCwiTmFtZSI6ItCf0LDRgNGC0L3QvtC80LXRgCIsIkxvbmdOYW1lIjoi0J/QsNGA0YLQvdC+0LzQtdGA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a0LDRgtCw0LvQvtC20L3Ri9C5INC90L7QvNC10YAg0LjQt9C00LXQu9C40Y8g0LjQu9C4INC00LXRgtCw0LvQuC4iLCJVcmwiOiIifSwiSGludEtleSI6IiIsIklzQXNwZWN0IjpmYWxzZSwiSXNPdmVyc2l6ZWQiOmZhbHNlLCJDYXRlZ29yeUlEcyI6bnVsbCwiQ29tcGxleE5hbWUiOiIiLCJDYXRlZ29yeU5hbWUiOiL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LQntCx0L7QuCJ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0sIjk3MjA2MDAyMyI6eyJJRCI6OTcyMDYwMDIzLCJWYWx1ZSI6ItCU0YDQtdCy0L3QuNC5INCg0LjQv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tCe0LHQvtC4In0sIjYzOTEiOnsiSUQiOjYzOTEsIlBhcmVudElEIjowLCJOYW1lIjoi0JLQuNC0INC/0YDQuNC90YLQsCIsIkxvbmdOYW1lIjoi0JLQuNC0INC/0YDQuNC90YLQsCIsIlR5cGUiOiJTdHJpbmciLCJJc0NvbGxlY3Rpb24iOnRydWUsIk1heFZhbHVlQ291bnQiOjUsIklzQ29tcGxleCI6ZmFsc2UsIkNvbXBsZXhJRCI6MCwiSXNSZXF1aXJlZCI6ZmFsc2UsIklzUmVjb21tZW5kZWQiOmZhbHNlLCJJc01haW5DYXRlZ29yeSI6ZmFsc2UsIkxvb2t1cERhdGEiOnsiTG9va3VwTmFtZSI6IiIsIlZhbHVlcyI6eyI0MzY3NTYyNTkiOnsiSUQiOjQzNjc1NjI1OSwiVmFsdWUiOiLQpNC70L7RgNCwIn0sIjQ1OTcwIjp7IklEIjo0NTk3MCwiVmFsdWUiOiIzRC3RjdGE0YTQtdC60YIifSwiNDU5NzEiOnsiSUQiOjQ1OTcxLCJWYWx1ZSI6ItCQ0LHRgdGC0YDQsNC60YbQuNGPIn0sIjQ1OTcyIjp7IklEIjo0NTk3MiwiVmFsdWUiOiLQkdCw0LHQvtGH0LrQuCJ9LCI0NTk3MyI6eyJJRCI6NDU5NzMsIlZhbHVlIjoi0JHQtdGC0L7QvSJ9LCI0NTk3NCI6eyJJRCI6NDU5NzQsIlZhbHVlIjoi0JPQtdC+0LzQtdGC0YDQuNGH0LXRgdC60LjQuSJ9LCI0NTk3NSI6eyJJRCI6NDU5NzUsIlZhbHVlIjoi0JPQvtGA0L7QtCJ9LCI0NTk3NiI6eyJJRCI6NDU5NzYsIlZhbHVlIjoi0JPQvtGA0L7RhSJ9LCI0NTk3NyI6eyJJRCI6NDU5NzcsIlZhbHVlIjoi0JTQtdC70YzRhNC40L0ifSwiNDU5NzgiOnsiSUQiOjQ1OTc4LCJWYWx1ZSI6ItCU0LXRgNC10LLQviJ9LCI0NTk3OSI6eyJJRCI6NDU5NzksIlZhbHVlIjoi0JbQuNCy0L7RgtC90YvQtSJ9LCI0NTk4MCI6eyJJRCI6NDU5ODAsIlZhbHVlIjoi0JfQsNC50YfQuNC6In0sIjQ1OTgxIjp7IklEIjo0NTk4MSwiVmFsdWUiOiLQl9Cy0LXQt9C00YsifSwiNDU5ODIiOnsiSUQiOjQ1OTgyLCJWYWx1ZSI6ItCX0LXQsdGA0LAifSwiNDU5ODMiOnsiSUQiOjQ1OTgzLCJWYWx1ZSI6ItCX0LzQtdGPIn0sIjQ1OTg0Ijp7IklEIjo0NTk4NCwiVmFsdWUiOiLQmNC10YDQvtCz0LvQuNGE0YsifSwiNDU5ODUiOnsiSUQiOjQ1OTg1LCJWYWx1ZSI6ItCa0LDQvNC10L3RjCJ9LCI0NTk4NiI6eyJJRCI6NDU5ODYsIlZhbHVlIjoi0JrQu9C10YLQutCwIn0sIjQ1OTg3Ijp7IklEIjo0NTk4NywiVmFsdWUiOiLQmtC+0YDQvtCy0LAifSwiNDU5ODgiOnsiSUQiOjQ1OTg4LCJWYWx1ZSI6ItCa0YDQvtC60L7QtNC40LsifSwiNDU5ODkiOnsiSUQiOjQ1OTg5LCJWYWx1ZSI6ItCb0LXQvtC/0LDRgNC0In0sIjQ1OTkwIjp7IklEIjo0NTk5MCwiVmFsdWUiOiLQm9C+0LPQvtGC0LjQv9GLIn0sIjQ1OTkxIjp7IklEIjo0NTk5MSwiVmFsdWUiOiLQnNC+0YDRgdC60LDRjyDRgtC10LzQsNGC0LjQutCwIn0sIjQ1OTkyIjp7IklEIjo0NTk5MiwiVmFsdWUiOiLQnNGA0LDQvNC+0YAifSwiNDU5OTMiOnsiSUQiOjQ1OTkzLCJWYWx1ZSI6ItCc0YPQu9GM0YLQs9C10YDQvtC4In0sIjQ1OTk0Ijp7IklEIjo0NTk5NCwiVmFsdWUiOiLQndCw0LTQv9C40YHQuCJ9LCI0NTk5NSI6eyJJRCI6NDU5OTUsIlZhbHVlIjoi0J3QvtCy0L7Qs9C+0LTQvdC40LkifSwiNDU5OTYiOnsiSUQiOjQ1OTk2LCJWYWx1ZSI6ItCe0LTQvdC+0YLQvtC90L3Ri9C5In0sIjQ1OTk3Ijp7IklEIjo0NTk5NywiVmFsdWUiOiLQntGA0L3QsNC80LXQvdGCIn0sIjQ1OTk4Ijp7IklEIjo0NTk5OCwiVmFsdWUiOiLQn9C10LnQt9Cw0LYifSwiNDU5OTkiOnsiSUQiOjQ1OTk5LCJWYWx1ZSI6ItCf0L7Qu9C+0YHQutC4In0sIjQ2MDAwIjp7IklEIjo0NjAwMCwiVmFsdWUiOiLQn9GA0LDQt9C00L3QuNGH0L3Ri9C5In0sIjQ2MDAxIjp7IklEIjo0NjAwMSwiVmFsdWUiOiLQn9GC0LjRhtGLIn0sIjQ2MDAyIjp7IklEIjo0NjAwMiwiVmFsdWUiOiLQodC10YDQtNC10YfQutC4In0sIjQ2MDAzIjp7IklEIjo0NjAwMywiVmFsdWUiOiLQodC10YDQtNGG0LUifSwiNDYwMDQiOnsiSUQiOjQ2MDA0LCJWYWx1ZSI6ItCi0LjQs9GAIn0sIjQ2MDA1Ijp7IklEIjo0NjAwNSwiVmFsdWUiOiLQo9C30L7RgNGLIn0sIjQ2MDA2Ijp7IklEIjo0NjAwNiwiVmFsdWUiOiLQpNCw0YPQvdCwIn0sIjQ2MDA3Ijp7IklEIjo0NjAwNywiVmFsdWUiOiLQpNGA0YPQutGC0YsifSwiNDYwMDgiOnsiSUQiOjQ2MDA4LCJWYWx1ZSI6ItCl0YPQtNC+0LbQtdGB0YLQstC10L3QvdCw0Y8g0L/QtdGH0LDRgtGMIn0sIjQ2MDA5Ijp7IklEIjo0NjAwOSwiVmFsdWUiOiLQptCy0LXRgtGLIn0sIjQ2MDEwIjp7IklEIjo0NjAxMCwiVmFsdWUiOiLQrdGC0L3QuNGH0LXRgdC60LjQuSJ9LCI0NjAxMSI6eyJJRCI6NDYwMTEsIlZhbHVlIjoi0K/Qs9C+0LTRiyJ9LCI0NjAxMiI6eyJJRCI6NDYwMTIsIlZhbHVlIjoi0JLQuNC90YLQsNC20L3Ri9C5In0sIjk3MDY2NDk3MiI6eyJJRCI6OTcwNjY0OTcyLCJWYWx1ZSI6ItCl0LDQvNC10LvQtdC+0L0ifSwiOTcwNjY1MzU0Ijp7IklEIjo5NzA2NjUzNTQsIlZhbHVlIjoi0JXQtNC40L3QvtGA0L7QsyJ9LCI5NzA2NjUzNTUiOn</t>
  </si>
  <si>
    <t>siSUQiOjk3MDY2NTM1NSwiVmFsdWUiOiLQm9C+0YjQsNC00YwifSwiOTcwNjY1MzU2Ijp7IklEIjo5NzA2NjUzNTYsIlZhbHVlIjoi0J7Qu9C10L3RjCJ9LCI5NzA2NjUzNTciOnsiSUQiOjk3MDY2NTM1NywiVmFsdWUiOiLQn9GA0LjQvdGG0LXRgdGB0LAifSwiOTcwNjY1MzU4Ijp7IklEIjo5NzA2NjUzNTgsIlZhbHVlIjoi0KHQvtCx0LDQutCwIn0sIjk3MDY2NTM1OSI6eyJJRCI6OTcwNjY1MzU5LCJWYWx1ZSI6ItCR0LDQu9C10YDQuNC90LAifSwiOTcwNjY2NzUyIjp7IklEIjo5NzA2NjY3NTIsIlZhbHVlIjoi0KHQuNC80LLQvtC7INCz0L7QtNCwIn0sIjk3MDY3OTMzNiI6eyJJRCI6OTcwNjc5MzM2LCJWYWx1ZSI6ItCS0LXQvdC30LXQu9GPIn0sIjk3MDY3OTMzNyI6eyJJRCI6OTcwNjc5MzM3LCJWYWx1ZSI6ItCS0YvRiNC40LLQutCwIn0sIjk3MDY3OTMzOCI6eyJJRCI6OTcwNjc5MzM4LCJWYWx1ZSI6ItCT0L7RgNC40LfQvtC90YLQsNC70YzQvdCw0Y8g0L/QvtC70L7RgdC60LAifSwiOTcwNjc5MzM5Ijp7IklEIjo5NzA2NzkzMzksIlZhbHVlIjoi0JvQsNCy0LDQvdC00LAifSwiOTcwNjc5MzQwIjp7IklEIjo5NzA2NzkzNDAsIlZhbHVlIjoi0KDQvtC30YsifSwiOTcwNjc5MzQxIjp7IklEIjo5NzA2NzkzNDEsIlZhbHVlIjoi0KDQvtC80LDRiNC60LgifSwiOTcwNjc5MzQyIjp7IklEIjo5NzA2NzkzNDIsIlZhbHVlIjoi0KHQsNC60YPRgNCwIn0sIjk3MDY3OTM0MyI6eyJJRCI6OTcwNjc5MzQzLCJWYWx1ZSI6ItCi0Y7Qu9GM0L/QsNC90YsifSwiOTcwNjg0MjQ1Ijp7IklEIjo5NzA2ODQyNDUsIlZhbHVlIjoi0JPRgNCw0LLQuNGA0L7QstC60LAifSwiOTcwNjg0MjQ2Ijp7IklEIjo5NzA2ODQyNDYsIlZhbHVlIjoi0KfQtdGA0LXQvyJ9LCI5NzA3MjU2NjAiOnsiSUQiOjk3MDcyNTY2MCwiVmFsdWUiOiLQm9C10LHQtdC00YwifSwiOTcwNzQyMDkzIjp7IklEIjo5NzA3NDIwOTMsIlZhbHVlIjoi0J7QstC+0YnQuCJ9LCI5NzA3ODQwNTUiOnsiSUQiOjk3MDc4NDA1NSwiVmFsdWUiOiLQodC80LDQudC70LjQuiJ9LCI5NzA3ODk1NTEiOnsiSUQiOjk3MDc4OTU1MSwiVmFsdWUiOiLQn9C40YDQsNGC0YsifSwiOTcwNzg5NTUyIjp7IklEIjo5NzA3ODk1NTIsIlZhbHVlIjoi0JrQvtGA0LDQsdC70LgifSwiOTcwNzg5NjMwIjp7IklEIjo5NzA3ODk2MzAsIlZhbHVlIjoi0JDQstGC0L7QvNC+0LHQuNC70YwifSwiOTcwNzg5NjMxIjp7IklEIjo5NzA3ODk2MzEsIlZhbHVlIjoi0JzQvtGC0L7RhtC40LrQuyJ9LCI5NzA3OTI1NzMiOnsiSUQiOjk3MDc5MjU3MywiVmFsdWUiOiLQlNC40L3QvtC30LDQstGA0YsifSwiOTcwNzkzNDU1Ijp7IklEIjo5NzA3OTM0NTUsIlZhbHVlIjoi0JrQuNGA0L/QuNGHIn0sIjk3MDc5MzQ1NiI6eyJJRCI6OTcwNzkzNDU2LCJWYWx1ZSI6ItCS0LXRgNGC0LjQutCw0LvRjNC90LDRjyDQv9C+0LvQvtGB0LrQsCJ9LCI5NzA3OTM0NTciOnsiSUQiOjk3MDc5MzQ1NywiVmFsdWUiOiLQk9GA0LDQtNC40LXQvdGCIn0sIjk3MDc5NTQ2MiI6eyJJRCI6OTcwNzk1NDYyLCJWYWx1ZSI6ItCU0LXRgtGB0LrQuNC5In0sIjk3MDgwODM1MSI6eyJJRCI6OTcwODA4MzUxLCJWYWx1ZSI6ItCa0L7RgdC80L7RgSJ9LCI5NzA4MDgzNTIiOnsiSUQiOjk3MDgwODM1MiwiVmFsdWUiOiLQoNCw0LrQtdGC0LAifSwiOTcwODA4MzUzIjp7IklEIjo5NzA4MDgzNTMsIlZhbHVlIjoi0KHQutCw0YTQsNC90LTRgCJ9LCI5NzA4MDgzNTQiOnsiSUQiOjk3MDgwODM1NCwiVmFsdWUiOiLQkNGB0YLRgNC+0L3QsNCy0YIifSwiOTcwODI0NDg5Ijp7IklEIjo5NzA4MjQ0ODksIlZhbHVlIjoi0JPQtdGA0LDQu9GM0LTQuNC60LAifSwiOTcwODI0NDkwIjp7IklEIjo5NzA4MjQ0OTAsIlZhbHVlIjoi0JTQsNC80LDRgdC6In0sIjk3MDgyNDQ5MSI6eyJJRCI6OTcwODI0NDkxLCJWYWx1ZSI6ItCb0Y7QtNC4In0sIjk3MDgyNDQ5MiI6eyJJRCI6OTcwODI0NDkyLCJWYWx1ZSI6ItCa0L7QttCwIn0sIjk3MDgyNDQ5MyI6eyJJRCI6OTcwODI0NDkzLCJWYWx1ZSI6ItCc0LXRgtCw0LvQuyJ9LCI5NzA4MjQ0OTQiOnsiSUQiOjk3MDgyNDQ5NCwiVmFsdWUiOiLQotC10LrRgdGC0LjQu9GMIn0sIjk3MDgyNDQ5NSI6eyJJRCI6OTcwODI0NDk1LCJWYWx1ZSI6ItCo0YLRg9C60LDRgtGD0YDQutCwIn0sIjk3MDgyNDQ5NiI6eyJJRCI6OTcwODI0NDk2LCJWYWx1ZSI6ItCg0L7Qs9C+0LbQutCwIn0sIjk3MDgyNDQ5NyI6eyJJRCI6OTcwODI0NDk3LCJWYWx1ZSI6ItCh0L/QvtGA0YIifSwiOTcwODI0NDk4Ijp7IklEIjo5NzA4MjQ0OTgsIlZhbHVlIjoi0KLQtdGF0L3QuNC60LAifSwiOTcwODI4MjkzIjp7IklEIjo5NzA4MjgyOTMsIlZhbHVlIjoi0JrQvtGA0L7QvdCwIn0sIjk3MDgyODI5NCI6eyJJRCI6OTcwODI4Mjk0LCJWYWx1ZSI6ItCe0YHQsCJ9LCI5NzA4MzYxNzIiOnsiSUQiOjk3MDgzNjE3MiwiVmFsdWUiOiLQn9C10LnRgdC70LgifSwiOTcwODM2MTc1Ijp7IklEIjo5NzA4MzYxNzUsIlZhbHVlIjoi0JrQsNC80YPRhNC70Y/QtiJ9LCI5NzA4MzYxNzYiOnsiSUQiOjk3MDgzNjE3NiwiVmFsdWUiOiLQndC+0YDQstC10LbRgdC60LjQuSDRg9C30L7RgCJ9LCI5NzA4MzYxNzciOnsiSUQiOjk3MDgzNjE3NywiVmFsdWUiOiLQn9C10YDRjNGPIn0sIjk3MDgzNjc0NiI6eyJJRCI6OTcwODM2NzQ2LCJWYWx1ZSI6ItCb0LjRgdGC0YzRjyJ9LCI5NzA4NTAzOTEiOnsiSUQiOjk3MDg1MDM5MSwiVmFsdWUiOiLQmtC+0YIsINC60L7RgtGR0L3QvtC6In0sIjk3MDg1MTY2OSI6eyJJRCI6OTcwODUxNjY5LCJWYWx1ZSI6ItCV0LTQsCDQuCDQvdCw0L/QuNGC0LrQuCJ9LCI5NzA4NTE3MzYiOnsiSUQiOjk3MDg1MTczNiwiVmFsdWUiOiLQm9C40L3QtdC50LrQsCJ9LCI5NzA4NTE3MzciOnsiSUQiOjk3MDg1MTczNywiVmFsdWUiOiLQmtCw0YDRgtCwIn0sIjk3MDg1MjE2NiI6eyJJRCI6OTcwODUyMTY2LCJWYWx1ZSI6ItCi0YDQsNC90YHQv9C+0YDRgiJ9LCI5NzA4NTkzNTkiOnsiSUQiOjk3MDg1OTM1OSwiVmFsdWUiOiLQodC70LXQtNGLIn0sIjk3MDg2NzM4MyI6eyJJRCI6OTcwODY3MzgzLCJWYWx1ZSI6ItCT0YDQsNGE0YTQuNGC0LgifSwiOTcwOTQxMjQyIjp7IklEIjo5NzA5NDEyNDIsIlZhbHVlIjoi0JHQtdC3INGA0LjRgdGD0L3QutCwIn0sIjk3MDk1NDQ3NyI6eyJJRCI6OTcwOTU0NDc3LCJWYWx1ZSI6ItCe0LHQu9Cw0LrQsCJ9LCI5NzA5NzQ4NjEiOnsiSUQiOjk3MDk3NDg2MSwiVmFsdWUiOiLQk9GD0YHQuNC90LDRjyDQu9Cw0L/QutCwIn0sIjk3MDk3NDg2MiI6eyJJRCI6OTcwOTc0ODYyLCJWYWx1ZSI6ItCc0LXQu9GM0L3QuNGG0LAifSwiOTcwOTc0ODYzIjp7IklEIjo5NzA5NzQ4NjMsIlZhbHVlIjoi0JTQvtC80LjQuiJ9LCI5NzA5NzgzOTgiOnsiSUQiOjk3MDk3ODM5OCwiVmFsdWUiOiLQnNC10LTQstC10LTRjCJ9LCI5NzA5ODcwNjAiOnsiSUQiOjk3MDk4NzA2MCwiVmFsdWUiOiLQn9Cw0LLQu9C40L3RiyJ9LCI5NzA5ODcwNzEiOnsiSUQiOjk3MDk4NzA3MSwiVmFsdWUiOiLQmtGA0L7Qu9C40LrQuCJ9LCI5NzEwMDc0NzYiOnsiSUQiOjk3MTAwNzQ3NiwiVmFsdWUiOiLQlNC10LLQvtGH0LrQuCJ9LCI5NzEwMDc0NzciOnsiSUQiOjk3MTAwNzQ3NywiVmFsdWUiOiLQnNCw0LvRjNGH0LjQuiJ9LCI5NzEwMDc0NzgiOnsiSUQiOjk3MTAwNzQ3OCwiVmFsdWUiOiLQmtC+0LvRjNGG0LAifSwiOTcxMDA4NDY3Ijp7IklEIjo5NzEwMDg0NjcsIlZhbHVlIjoi0J/QtdGA0YHQvtC90LDQtiJ9LCI5NzEwMDkxMDYiOnsiSUQiOjk3MTAwOTEwNiwiVmFsdWUiOiLQnNGP0YfQuNC60LgifSwiOTcxMDI1MTgxIjp7IklEIjo5NzEwMjUxODEsIlZhbHVlIjoi0KLRgNC+0L/QuNC60LgifSwiOTcxMDI2NjI4Ijp7IklEIjo5NzEwMjY2MjgsIlZhbHVlIjoi0JrQvtGE0LUifSwiOTcxMDMyNTc5Ijp7IklEIjo5NzEwMzI1NzksIlZhbHVlIjoi0J7QtNGD0LLQsNC90YfQuNC60LgifSwiOTcxMDM2MTM5Ijp7IklEIjo5NzEwMzYxMzksIlZhbHVlIjoi0JfQuNCz0LfQsNCzIn0sIjk3MTAzNjE0MCI6eyJJRCI6OTcxMDM2MTQwLCJWYWx1ZSI6ItCk0LvQsNC80LjQvdCz0L4ifSwiOTcxMDQxNjAzIjp7IklEIjo5NzEwNDE2MDMsIlZhbHVlIjoi0JvQvtC/0LDRgtCwIn0sIjk3MTA2MTg4MSI6eyJJRCI6OTcxMDYxODgxLCJWYWx1ZSI6ItCQ0LLQvtC60LDQtNC+In0sIjk3MTA3NTU3NiI6eyJJRCI6OTcxMDc1NTc2LCJWYWx1ZSI6ItCd0LXQsdC+In0sIjk3MTA3NjM2NCI6eyJJRCI6OTcxMDc2MzY0LCJWYWx1ZSI6ItCQ0YDQutCwIn0sIjk3MTA3NjM2NSI6eyJJRCI6OTcxMDc2MzY1LCJWYWx1ZSI6ItCQ0YDRhdC40YLQtdC60YLRg9GA0LAifSwiOTcxMDc2MzY2Ijp7IklEIjo5NzEwNzYzNjYsIlZhbHVlIjoi0JHQsNC80LHRg9C6In0sIjk3MTA3NjM2NyI6eyJJRCI6OTcxMDc2MzY3LCJWYWx1ZSI6ItCR0YPRgdC40L3QutC4In0sIjk3MTA3NjM2OCI6eyJJRCI6OTcxMDc2MzY4LCJWYWx1ZSI6ItCS0L7QtNC+0L/QsNC0In0sIjk3MTA3NjM2OSI6eyJJRCI6OTcxMDc2MzY5LCJWYWx1ZSI6ItCS0L7Qu9C90YsifSwiOTcxMDc2MzcwIjp7IklEIjo5NzEwNzYzNzAsIlZhbHVlIjoi0JPQtdGA0LHRiyJ9LCI5NzEwNzYzNzEiOnsiSUQiOjk3MTA3NjM3MSwiVmFsdWUiOiLQk9C+0YDRiyJ9LCI5NzEwNzYzNzIiOnsiSUQiOjk3MTA3NjM3MiwiVmFsdWUiOiLQlNGD0LPQsCJ9LCI5NzEwNzYzNzMiOnsiSUQiOjk3MTA3NjM3MywiVmFsdWUiOiLQltCw0YLQsNGPINCx0YPQvNCw0LPQsCJ9LCI5NzEwNzY1NDciOnsiSUQiOjk3MTA3NjU0NywiVmFsdWUiOiLQltC10LzRh9GD0LMifSwiOTcxMDc2NTQ4Ijp7IklEIjo5NzEwNzY1NDgsIlZhbHVlIjoi0JjQvdGC0LXRgNGM0LXRgCJ9LCI5NzEwNzY1NDkiOnsiSUQiOjk3MTA3NjU0OSwiVmFsdWUiOiLQmtCw0LrRgtGD0YEifSwiOTcxMDc2NTUwIjp7IklEIjo5NzEwNzY1NTAsIlZhbHVlIjoi0JrQsNC/0LvQuCJ9LCI5NzEwNzY1NTEiOnsiSUQiOjk3MTA3NjU1MSwiVmFsdWUiOiLQmtCy0LDQtNGA0LDRgiJ9LCI5NzEwNzY1NTIiOnsiSUQiOjk3MTA3NjU1MiwiVmFsdWUiOiLQmtC90LjQs9C4In0sIjk3MTA3NjU1MyI6eyJJRCI6OTcxMDc2NTUzLCJWYWx1ZSI6ItCa0L7Qu9C+0YHRjNGPIn0sIjk3MTA3NjU1NCI6eyJJRCI6OTcxMDc2NTU0LCJWYWx1ZSI6ItCa0L7RgNCwIn0sIjk3MTA3NjU1NSI6eyJJRCI6OTcxMDc2NTU1LCJWYWx1ZSI6ItCa0L7RgNCw0LvQu9GLIn0sIjk3MTA3NjU1NiI6eyJJRCI6OTcxMDc2NTU2LCJWYWx1ZSI6ItCa0YDQsNC60LXQu9GO0YAifSwiOTcxMDc2NTU3Ijp7IklEIjo5NzEwNzY1NTcsIlZhbHVlIjoi0JrRgNGD0LPQuCJ9LCI5NzEwNzY1NTgiOnsiSUQiOjk3MTA3NjU1OCwiVmFsdWUiOiLQmtGA0YPQttC10LLQviJ9LCI5NzEwNzY1NTkiOnsiSUQiOjk3MTA3NjU1OSwiVmFsdWUiOiLQmtGD0LHQsCJ9LCI5NzEwNzY1NjAiOnsiSUQiOjk3MTA3NjU2MCwiVmFsdWUiOiLQm9Cw0LHQuNGA0LjQvdGCIn0sIjk3MTA3NjU2MSI6eyJJRCI6OTcxMDc2NTYxLCJWYWx1ZSI6ItCb0LXRgdC90L7QuSDQv9C10LnQt9Cw0LYifSwiOTcxMDc2NTYyIjp7IklEIjo5NzEwNzY1NjIsIlZhbHVlIjoi0JvQvtC30LAifSwiOTcxMDc2NTYzIjp7IklEIjo5NzEwNzY1NjMsIlZhbHVlIjoi0JzQtdCw0L3QtNGAIn0sIjk3MTA3NjU2NCI6eyJJRCI6OTcxMDc2NTY0LCJWYWx1ZSI6ItCd0LDRgdC10LrQvtC80YvQtSJ9LCI5NzEwNzY1NjUiOnsiSUQiOjk3MTA3NjU2NSwiVmFsdWUiOiLQndCw0YLRjtGA0LzQvtGA0YIifSwiOTcxMDc2NTY2Ijp7IklEIjo5NzEwNzY1NjYsIlZhbHVlIjoi0J/QtdGB0L7QuiJ9LCI5NzEwNzY1NjciOnsiSUQiOjk3MTA3NjU2NywiVmFsdWUiOiLQn9C70LXRgtC10L3QuNC1In0sIjk3MTA3NjU2OCI6eyJJRCI6OTcxMDc2NTY4LCJWYWx1ZSI6ItCf0LvQuNGC0LrQsCJ9LCI5NzEwNzY1NjkiOnsiSUQiOjk3MTA3NjU2OSwiVmFsdWUiOiLQn9GD0YHRgtGL0L3RjyJ9LCI5NzEwNzY1NzAiOnsiSUQiOjk3MTA3NjU3MCwiVmFsdWUiOiLQoNCw0YHRgtC10L3QuNGPIn0sIjk3MTA3NjU3MSI6eyJJRCI6OTcxMDc2NTcxLCJWYWx1ZSI6ItCg0L7QvNCxIn0sIjk3MTA3NjU3MiI6eyJJRCI6OTcxMDc2NTcyLCJWYWx1ZSI6ItCh0LDQstCw0L3QvdCwIn0sIjk3MTA3NjU3MyI6eyJJRCI6OTcxMDc2NTczLCJWYWx1ZSI6ItCh0L7RgtGLIn0sIjk3MTA3NjU3NCI6eyJJRCI6OTcxMDc2NTc0LCJWYWx1ZSI6ItCh0YLQtdCx0LvQuCJ9LCI5NzEwNzY1NzUiOnsiSUQiOjk3MTA3NjU3NSwiVmFsdWUiOiLQotGA0LDQstCwIn0sIjk3MTA3NjU3NiI6eyJJRCI6OTcxMDc2NTc2LCJWYWx1ZSI6ItCo0LrRg9GA0LAg0LbQuNCy0L7RgtC90L7Qs9C+In0sIjk3MTA5NTQ0MyI6eyJJRCI6OTcxMDk1NDQzLCJWYWx1ZSI6ItCb0LDQvNCwIn0sIjk3MTA5NjQxMSI6eyJJRCI6OTcxMDk2NDExLCJWYWx1ZSI6ItCk0LvQsNCzIn0sIjk3MTA5NjQxNCI6eyJJRCI6OTcxMDk2NDE0LCJWYWx1ZSI6ItCU0L7RgNC+0LPQuCJ9LCI5NzEwOTY0MTUiOnsiSUQiOjk3MTA5NjQxNSwiVmFsdWUiOiLQpdC+0LrQutC10LnQvdC+0LUg0L/QvtC70LUifSwiOTcxMDk2NDE2Ijp7IklEIjo5NzEwOTY0MTYsIlZhbHVlIjoi0KTRg9GC0LHQvtC70YzQvdC+0LUg0L/QvtC70LUifSwiOTcxMDk2NzA1Ijp7IklEIjo5NzEwOTY3MDUsIlZhbHVlIjoi0J/QsNC90YLQtdGA0LAifSwiOTcxMTU4MjkxIjp7IklEIjo5NzExNTgyOTEsIlZhbHVlIjoi0J/QsNC90LTQsCJ9LCI5NzExNTgyOTIiOnsiSUQiOjk3MTE1ODI5MiwiVmFsdWUiOiLQo9GC0LrQsCJ9LCI5NzExNjAxMTUiOnsiSUQiOjk3MTE2MDExNSwiVmFsdWUiOiLQmtGD0YXQvtC90L3QsNGPINGD0YLQstCw0YDRjCJ9LCI5NzEyOTQ0ODgiOnsiSUQiOjk3MTI5NDQ4OCwiVmFsdWUiOiIxOCsifSwiOTcxMjk5ODQ3Ijp7IklEIjo5NzEyOTk4NDcsIlZhbHVlIjoi0JvQvtGE0YIifSwiOTcxMzA0OTQwIjp7IklEIjo5NzEzMDQ5NDAsIlZhbHVlIjoi0JzQvtC70L3QuNGPIn0sIjk3MTMxNDE2NyI6eyJJRCI6OTcxMzE0MTY3LCJWYWx1ZSI6ItCa0L7QstCx0L7QuSJ9LCI5NzEzNjEwMjEiOnsiSUQiOjk3MTM2MTAyMSwiVmFsdWUiOiLQlNGA0LDQutC+0L0ifSwiOTcxMzYzMDk0Ijp7IklEIjo5NzEzNjMwOTQsIlZhbHVlIjoi0JDQutCy0LDRgNC10LvRjCJ9LCI5NzEzNjMwOTUiOnsiSUQiOjk3MTM2MzA5NSwiVmFsdWUiOiLQlNC20YPQvdCz0LvQuCJ9LCI5NzE0NDE3MTciOnsiSUQiOjk3MTQ0MTcxNywiVmFsdWUiOiLQm9C10LIifSwiOTcxNzQxNTY3Ijp7IklEIjo5NzE3NDE1NjcsIlZhbHVlIjoi0JvQvtC00LrQsCJ9LCI5NzE3NDgzNTIiOnsiSUQiOjk3MTc0ODM1MiwiVmFsdWUiOiLQldC90L7RgiJ9LCI5NzE3NDgzNTMiOnsiSUQiOjk3MTc0ODM1MywiVmFsdWUiOiLQm9C40YEsINC70LjRgdGR0L3QvtC6In0sIjk3MTc0ODM1NCI6eyJJRCI6OTcxNzQ4MzU0LCJWYWx1ZSI6ItCh0L7QstCwIn0sIjk3MTgxMjEyMyI6eyJJRCI6OTcxODEyMTIzLCJWYWx1ZSI6ItCQ0L3QuNC80LUifSwiOTcxODc3NTc1Ijp7IklEIjo5NzE4Nzc1NzUsIlZhbHVlIjoi0JPQvdC+0LzRiyJ9LCI5NzE4ODA5NzQiOnsiSUQiOjk3MTg4MDk3NCwiVmFsdWUiOiLQkNC30YPQu9C10LbRgyJ9LCI5NzE4OTA2MDciOnsiSUQiOjk3MTg5MDYwNywiVmFsdWUiOiLQk9C20LXQu9GMIn0sIjk3MTg5MDYwOSI6eyJJRCI6OTcxODkwNjA5LCJWYWx1ZSI6ItCl0L7RhdC70L7QvNCwIn0sIjk3MTg5NDA1MSI6eyJJRCI6OTcxODk0MDUxLCJWYWx1ZSI6ItCl0L7Qu9GB0YIifSwiOTcyMDYwOTQ1Ijp7IklEIjo5NzIwNjA5NDUsIlZhbHVlIjoi0JrQvtGA0L7Qu9C10LLRgdC60LDRjyDQu9C40LvQuNGPIn0sIjk3MjA2ODIyNCI6eyJJRCI6OTcyMDY4MjI0LCJWYWx1ZSI6ItCS0L7RgdGC0L7Rh9C90YvQuSJ9LCI5NzIwNjgyMjUiOnsiSUQiOjk3MjA2ODIyNSwiVmFsdWUiOiLQqNC60YPRgNCwINGA0LXQv9GC0LjQu9C40LgifSwiOTcyMDY4ODQzIjp7IklEIjo5NzIwNjg4NDMsIlZhbHVlIjoi0JLQsNC30L7QvS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0J7QsdC+0LgifSwiNjQ2OCI6eyJJRCI6NjQ2OCwiUGFyZW50SUQiOjAsIk5hbWUiOiLQlNC70LjQvdCwLCDQvCIsIkxvbmdOYW1lIjoi0JTQu9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vQuNC90LAg0LIg0JzQldCi0KDQkNClLiDQo9C60LDQt9GL0LLQsNC50YLQtSDRgtC+0LvRjNC60L4g0YfQuNGB0LvQviwg0LjRgdC/0L7Qu9GM0LfRg9GPINGC0L7Rh9C60YMg0LIg0LrQsNGH0LXRgdGC0LLQtSDRgNCw0LfQtNC10LvQuNGC0LXQu9GPISDQlNC+0L/Rg9GB0YLQuNC80YvQtSDQt9C90LDRh9C10L3QuNC1INGG0LXQu9GL0YUg0YfQuNGB0LXQuyAxMCwgMjAsIDMwINC4INGCLtC0LiBcXCDQtNC+0L/Rg9GB0YLQuNC80YvQtSDQtNC10YHRj9GC0LjRh9C90YvQtSDQt9C90LDRh9C10L3QuNGPIDAuMDksIDAuMSwgMC4wNDUsIDMuMzUsIDUuNCDQuCDRgi7QtC4gIiwiVXJsIjoiIn0sIkhpbnRLZXkiOiIiLCJJc0FzcGVjdCI6dHJ1ZSwiSXNPdmVyc2l6ZWQiOmZhbHNlLCJDYXRlZ29yeUlEcyI6bnVsbCwiQ29tcGxleE5hbWUiOiIiLCJDYXRlZ29yeU5hbWUiOiL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L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LQntCx0L7QuCJ9LCI3MzcwIjp7IklEIjo3MzcwLCJQYXJlbnRJRCI6MCwiTmFtZSI6ItCS0LjQtCDQvtCx0L7QtdCyIiwiTG9uZ05hbWUiOiLQktC40LQg0L7QsdC+0LXQsiIsIlR5cGUiOiJTdHJpbmciLCJJc0NvbGxlY3Rpb24iOmZhbHNlLCJNYXhWYWx1ZUNvdW50IjowLCJJc0NvbXBsZXgiOmZhbHNlLCJDb21wbGV4SUQiOjAsIklzUmVxdWlyZWQiOmZhbHNlLCJJc1JlY29tbWVuZGVkIjpmYWxzZSwiSXNNYWluQ2F0ZWdvcnkiOmZhbHNlLCJMb29rdXBEYXRhIjp7Ikxvb2t1cE5hbWUiOiIiLCJWYWx1ZXMiOnsiMzAzNzEiOnsiSUQiOjMwMzcxLCJWYWx1ZSI6ItCR0YPQvNCw0LbQvdGL0LUifSwiMzAzNzIiOnsiSUQiOjMwMzcyLCJWYWx1ZSI6ItCS0LjQvdC40LvQvtCy0YvQtSJ9LCIzMDM3MyI6eyJJRCI6MzAzNzMsIlZhbHVlIjoi0J3QsNGC0YPRgNCw0LvRjNC90YvQtSJ9LCIzMDM3NCI6eyJJRCI6MzAzNzQsIlZhbHVlIjoi0J/QvtC0INC/0L7QutGA0LDRgdC60YMifSwiMzAzNzUiOnsiSUQiOjMwMzc1LCJWYWx1ZSI6ItCh0YLQtdC60LvQvtGC0LrQsNC90LXQstGL0LUifSwiMzAzNzYiOnsiSUQiOjMwMzc2LCJWYWx1ZSI6ItCi0LXQutGB0YLQuNC70YzQvdGL0LUifSwiMzAzNzciOnsiSUQiOjMwMzc3LCJWYWx1ZSI6ItCk0LvQuNC30LXQu9C40L3QvtCy0YvQtSJ9LCIzMDM3OCI6eyJJRCI6MzAzNzgsIlZhbHVlIjoi0KTQu9C+0LrQvtCy0YvQtSJ9LCIzMDM3OSI6eyJJRCI6MzAzNzksIlZhbHVlIjoi0KTQu9C40LfQtdC70LjQvSDQvdCwINGE0LvQuNC30LXQu9C40L3QtSJ9LCIzMDM4MCI6eyJJRCI6MzAzODAsIlZhbHVlIjoi0JLQuNC90LjQuyDQvdCwINGE0LvQuNC30LXQu9C40L3QtSJ9LCIzMDM4MSI6eyJJRCI6MzAzODEsIlZhbHVlIjoi0JLQuNC90LjQuyDQvdCwINCx0YPQvNCw0LPQtSJ9LCIzMDM4MiI6eyJJRCI6MzAzODIsIlZhbHVlIjoi0JHRg9C80LDQs9CwINC90LAg0LHRg9C80LDQs9C1In0sIjg4ODcyMTI0OCI6eyJJRCI6ODg4NzIxMjQ4LCJWYWx1ZSI6ItCf0YDQvtCx0LrQvtCy0YvQtSJ9LCI5NzA4OTI0MDEiOnsiSUQiOjk3MDg5MjQwMSwiVmFsdWUiOiLQkdGD0LzQsNC20L3Ri9C1INC90LAg0YTQu9C40LfQtdC70LjQvdC1In0sIjk3MDkxNTUzMiI6eyJJRCI6OTcwOTE1NTMyLCJWYWx1ZSI6ItCQ0LrRgNC40Lsg0L3QsCDQsdGD0LzQsNCz0LUifSwiOTcxMTA1MTg5Ijp7IklEIjo5NzExMDUxODksIlZhbHVlIjoi0J/QvtC70LjQvNC10YAt0L/QtdGB0YfQsNC90YvQtSDQvdCwINGB0LjQvdGC0LXRgtC40YfQtdGB0LrQvtC8INGF0L7Qu9GB0YLQtSJ9LCI5NzExMTY2NzkiOnsiSUQiOjk3MTExNjY3OSwiVmFsdWUiOiLQodC40L3RgtC10YLQuNGH0LXRgdC60LjQtSJ9LCI5NzEyMDE3NjEiOnsiSUQiOjk3MTIwMTc2MSwiVmFsdWUiOiLQotC10YDQvNC+0LDQutGD0YHRgtC40YfQtdGB0LrQuNC5INGE0LvQuNC30LXQu9C40L0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t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LQntCx0L7QuCJ9LCI4NDcwIjp7IklEIjo4NDcwLCJQYXJlbnRJRCI6MCwiTmFtZSI6ItCf0L7QutGA0YvRgtC40LUg0L7QsdC+0LXQsiIsIkxvbmdOYW1lIjoi0J/QvtC60YDRi9GC0LjQtSDQvtCx0L7QtdCyIiwiVHlwZSI6IlN0cmluZyIsIklzQ29sbGVjdGlvbiI6ZmFsc2UsIk1heFZhbHVlQ291bnQiOjAsIklzQ29tcGxleCI6ZmFsc2UsIkNvbXBsZXhJRCI6MCwiSXNSZXF1aXJlZCI6ZmFsc2UsIklzUmVjb21tZW5kZWQiOmZhbHNlLCJJc01haW5DYXRlZ29yeSI6ZmFsc2UsIkxvb2t1cERhdGEiOnsiTG9va3VwTmFtZSI6IiIsIlZhbHVlcyI6eyI2MTIyOSI6eyJJRCI6NjEyMjksIlZhbHVlIjoi0KTQu9C40LfQtdC70LjQvSJ9LCI2MTIzMCI6eyJJRCI6NjEyMzAsIlZhbHVlIjoi0JDQutGA0LjQuyJ9LCI2MTIzMSI6eyJJRCI6NjEyMzEsIlZhbHVlIjoi0KHQsNGC0LjQvSJ9LCI2MTIzMiI6eyJJRCI6NjEyMzIsIlZhbHVlIjoi0JDQutGA0LjQu9C+0LLQsNGPINGC0LrQsNC90YwifSwiNjEyMzMiOnsiSUQiOjYxMjMzLCJWYWx1ZSI6ItCR0YPQvNCw0LPQsCJ9LCI2MTIzNCI6eyJJRCI6NjEyMzQsIlZhbHVlIjoi0KTQu9C+0LoifSwiNjEyMzUiOnsiSUQiOjYxMjM1LCJWYWx1ZSI6ItCS0LjQvdC40LsifSwiNjEyMzYiOnsiSUQiOjYxMjM2LCJWYWx1ZSI6ItCh0YLQtdC60LvRj9GA0YPRgSJ9LCI2MTIzNyI6eyJJRCI6NjEyMzcsIlZhbHVlIjoi0KLQtdC60YHRgtC40LvRjCJ9LCI2MTIzOCI6eyJJRCI6NjEyMzgsIlZhbHVlIjoi0JLQuNGB0LrQvtC30L3Ri9C1INC90LjRgtC4In0sIjYxMjM5Ijp7IklEIjo2MTIzOSwiVmFsdWUiOiLQpNC70LjQt9C10LvQuNC9INGBINCw0LrRgNC40LvQvtCy0YvQvCDQv9C+0LrRgNGL0YLQuNC10LwifSwiOTcwODI0NTM4Ijp7IklEIjo5NzA4MjQ1MzgsIlZhbHVlIjoi0K3QutC+0LrQvtC20LAifSwiOTcwODI0NTM5Ijp7IklEIjo5NzA4MjQ1MzksIlZhbHVlIjoi0JLQtdGA0LzQuNC60YPQu9C40YIifSwiOTcwOTg1OTIzIjp7IklEIjo5NzA5ODU5MjMsIlZhbHVlIjoi0J3QsNGC0YPRgNCw0LvRjNC90LDRjyDQv9GA0L7QsdC60LAifSwiOTcxMTA0NDM1Ijp7IklEIjo5NzExMDQ0MzUsIlZhbHVlIjoi0J/QvtC70LjQvNC10YAt0L/QtdGB0L7QuiJ9LCI5NzExMTY1NzEiOnsiSUQiOjk3MTExNjU3MSwiVmFsdWUiOiLQo9CkLdC/0LXRh9Cw0YLRj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t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0J7QsdC+0LgifSwiODc5MCI6eyJJRCI6ODc5MCwiUGFyZW50SUQiOjg3ODgsIk5hbWUiOiLQlNC+0LrRg9C80LXQvdGCIFBERiIsIkxvbmdOYW1lIjoi0JTQvtC60YPQvNC10L3RgiBQREYiLCJUeXBlIjoiVVJMIiwiSXNDb2xsZWN0aW9uIjpmYWxzZSwiTWF4VmFsdWVDb3VudCI6MCwiSXNDb21wbGV4IjpmYWxzZSwiQ29tcGxleElEIjo4Nzg4LCJJc1JlcXVpcmVkIjpmYWxzZSwiSXNSZWNvbW1lbmRlZCI6ZmFsc2UsIklzTWFpbkNhdGVnb3J5IjpmYWxzZSwiTG9va3VwRGF0YSI6eyJMb29rdXBOYW1lIjoiIiwiVmFsdWVzIjp7fSwiVmFsdWVzT3JkZXIiOiIifSwiTW9kZWxNYXRjaGluZyI6ZmFsc2UsIkxhYmVsIjp7IlZhbHVlIjoiIiwiVXJsIjoiIn0sIkhpbnRLZXkiOiIiLCJJc0FzcGVjdCI6ZmFsc2UsIklzT3ZlcnNpemVkIjpmYWxzZSwiQ2F0ZWdvcnlJRHMiOm51bGwsIkNvbXBsZXhOYW1lIjoi0JTQvtC60YPQvNC10L3RgtCw0YbQuNGPIFBERiIsIkNhdGVnb3J5TmFtZSI6It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L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0J7QsdC+0LgifX0sImNvbW1lcmNpYWxfdHlwZSI6eyJOYW1lIjoiIiwiT3B0aW9ucyI6e319LCJpc19wc19zb3VyY2UiOnRydWUsImlzX2Rlc2NfY2F0ZWdvcnkiOmZhbHNlLCJhZGRpdGlvbmFsX2NvbHVtbl9ieV9uYW1lIjp7Im5hbWUiOiLQndCw0LfQstCw0L3QuNC1INGC0L7QstCw0YDQsCIsImNvbW1lcmNpYWxfY2F0ZWdvcnlfbmFtZSI6ItCa0L7QvNC80LXRgNGH0LXRgdC60LjQuSDRgtC40L8iLCJiYXJjb2RlIjoi0KjRgtGA0LjRhdC60L7QtCAo0KHQtdGA0LjQudC90YvQuSDQvdC+0LzQtdGAIC8gRUFOKSIsImJhcmNvZGVfMiI6ItCo0YLRgNC40YXQutC+0LQgKNCh0LXRgNC40LnQvdGL0Lkg0L3QvtC80LXRgCAtIEVBTikiLCJ3ZWlnaHQiOiLQktC10YEg0LIg0YPQv9Cw0LrQvtCy0LrQtSwg0LMiLCJ3aWR0aCI6ItCo0LjRgNC40L3QsCDRg9C/0LDQutC+0LLQutC4LCDQvNC8IiwiaGVpZ2h0Ijoi0JLRi9GB0L7RgtCwINGD0L/QsNC60L7QstC60LgsINC80LwiLCJkZXB0aCI6ItCU0LvQuNC90LAg0YPQv9Cw0LrQvtCy0LrQuCwg0LzQvCIsInNrdSI6Ik96b24gSUQiLCJwaWN0dXJlIjoi0KHRgdGL0LvQutCwINC90LAg0LPQu9Cw0LLQvdC+0LUg0YTQvtGC0L4iLCJwaWN0dXJlcyI6ItCh0YHRi9C70LrQuCDQvdCwINC00L7Qv9C+0LvQvdC40YLQtdC70YzQvdGL0LUg0YTQvtGC0L4iLCJwaWN0dXJlc18zNjAiOiLQodGB0YvQu9C60Lgg0L3QsCDRhNC+0YLQviAzNjAiLCJwaG90b19ncm91cF9pZCI6ItCQ0YDRgtC40LrRg9C7INGE0L7RgtC+IiwicHJpY2UiOiLQptC10L3QsCwg0YDRg9CxLiIsInJldGFpbF9wcmljZSI6ItCX0LDQutGD0L/QvtGH0L3QsNGPINGG0LXQvdCwLCDRgNGD0LEuIiwib2xkX3ByaWNlIjoi0KbQtdC90LAg0LTQviDRgdC60LjQtNC60LgsINGA0YPQsS4iLCJ2YXQiOiLQndCU0KEsICUiLCJnZW9fbmFtZXMiOiLQk9C10L7Qs9GA0LDRhNC40Y8g0L/RgNC10LTQvtGB0YLQsNCy0LvQtdC90LjRjyDRg9GB0LvRg9Cz0LgiLCJwaWN0dXJlX2NvbG9yIjoi0J7QsdGA0LDQt9C10YYg0YbQstC10YLQsCIsInZhdF9ub25lIjoi0J3QtSDQvtCx0LvQsNCz0LDQtdGC0YHRjyIsImxpc3RfbmFtZSI6ItCo0LDQsdC70L7QvSIsIm9mZmVyX2lkIjoi0JDRgNGC0LjQutGD0LsiLCJjb21wbGV4X3ByZWZpeCI6ItCQ0YLRgC4gIiwiZGVzY190eXBlIjoi0KLQuNC/Iiwibm9fYnJhbmQiOiLQndC10YIg0LHRgNC10L3QtNCwIiwic2VydmljZV90eXBlIjoi0KLQuNC/INGD0YHQu9GD0LPQuCIsImlzX2NvZGVfc2VydmljZSI6ItChINC60L7QtNCw0LzQuCIsImlzX25vX2NvZGVfc2VydmljZSI6ItCR0LXQtyDQutC+0LTQvtCyIiwicHJvbW90aW9uIjoi0JLQutC70Y7Rh9C40YLRjCDQv9GA0L7QtNCy0LjQttC10L3QuNC1IiwicHJvbW90aW9uX3llcyI6ItCU0LAiLCJwcm9tb3Rpb25fbm8iOiLQndC10YIifX0=</t>
  </si>
  <si>
    <t>DESCRIPTION_CATEGORY_ID</t>
  </si>
  <si>
    <t>17031073</t>
  </si>
  <si>
    <t>IS_PS_SOURCE</t>
  </si>
  <si>
    <t>true</t>
  </si>
  <si>
    <t>PRODUCTS_TITLE_ROW_INDEX</t>
  </si>
  <si>
    <t>№</t>
  </si>
  <si>
    <r>
      <rPr>
        <sz val="11"/>
        <color rgb="FF1849A9"/>
        <rFont val="Arial"/>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</si>
  <si>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</si>
  <si>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</si>
  <si>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</si>
  <si>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</si>
  <si>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</si>
  <si>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</si>
  <si>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</si>
  <si>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</si>
  <si>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</si>
  <si>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</si>
  <si>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</si>
  <si>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</si>
  <si>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</si>
  <si>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</si>
  <si>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</si>
  <si>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</si>
  <si>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</si>
  <si>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</si>
  <si>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</si>
  <si>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</si>
  <si>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</si>
  <si>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</si>
  <si>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rPr>
      <t xml:space="preserve">Обязательное поле
</t>
    </r>
    <r>
      <rPr>
        <sz val="11"/>
        <color rgb="FF6D9EEB"/>
        <rFont val="Arial"/>
      </rPr>
      <t>ϟ  Влияет на продвижение</t>
    </r>
  </si>
  <si>
    <t>Бренд*</t>
  </si>
  <si>
    <t>Название модели (для объединения в одну карточку)*</t>
  </si>
  <si>
    <t>Длина, м</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</si>
  <si>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</si>
  <si>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</si>
  <si>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</si>
  <si>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</si>
  <si>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</si>
  <si>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</si>
  <si>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</si>
  <si>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</si>
  <si>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</si>
  <si>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</si>
  <si>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</si>
  <si>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</si>
  <si>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</si>
  <si>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</si>
  <si>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</si>
  <si>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</si>
  <si>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</si>
  <si>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</si>
  <si>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</si>
  <si>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</si>
  <si>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</si>
  <si>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</si>
  <si>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</si>
  <si>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</si>
  <si>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</si>
  <si>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</si>
  <si>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</si>
  <si>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</si>
  <si>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</si>
  <si>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</si>
  <si>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</si>
  <si>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</si>
  <si>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</si>
  <si>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</si>
  <si>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</si>
  <si>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</si>
  <si>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</si>
  <si>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</si>
  <si>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</si>
  <si>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</si>
  <si>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</si>
  <si>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</si>
  <si>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</si>
  <si>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</si>
  <si>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</si>
  <si>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</si>
  <si>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</si>
  <si>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</si>
  <si>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</si>
  <si>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</si>
  <si>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</si>
  <si>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</si>
  <si>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</si>
  <si>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</si>
  <si>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</si>
  <si>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</si>
  <si>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</si>
  <si>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</si>
  <si>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</si>
  <si>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</si>
  <si>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</si>
  <si>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</si>
  <si>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</si>
  <si>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</si>
  <si>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</si>
  <si>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</si>
  <si>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</si>
  <si>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</si>
  <si>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</si>
  <si>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</si>
  <si>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</si>
  <si>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</si>
  <si>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</si>
  <si>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</si>
  <si>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</si>
  <si>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</si>
  <si>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</si>
  <si>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</si>
  <si>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</si>
  <si>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</si>
  <si>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</si>
  <si>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</si>
  <si>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</si>
  <si>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</si>
  <si>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</si>
  <si>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</si>
  <si>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</si>
  <si>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</si>
  <si>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</si>
  <si>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</si>
  <si>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</si>
  <si>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</si>
  <si>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</si>
  <si>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</si>
  <si>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</si>
  <si>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</si>
  <si>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</si>
  <si>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</si>
  <si>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</si>
  <si>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</si>
  <si>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</si>
  <si>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</si>
  <si>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</si>
  <si>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</si>
  <si>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</si>
  <si>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</si>
  <si>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</si>
  <si>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</si>
  <si>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</si>
  <si>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</si>
  <si>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</si>
  <si>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</si>
  <si>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</si>
  <si>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</si>
  <si>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</si>
  <si>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</si>
  <si>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</si>
  <si>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</si>
  <si>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</si>
  <si>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</si>
  <si>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</si>
  <si>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</si>
  <si>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</si>
  <si>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</si>
  <si>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</si>
  <si>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</si>
  <si>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</si>
  <si>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</si>
  <si>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</si>
  <si>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</si>
  <si>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</si>
  <si>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</si>
  <si>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</si>
  <si>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</si>
  <si>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</si>
  <si>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</si>
  <si>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</si>
  <si>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</si>
  <si>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</si>
  <si>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</si>
  <si>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</si>
  <si>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</si>
  <si>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</si>
  <si>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</si>
  <si>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</si>
  <si>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</si>
  <si>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</si>
  <si>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</si>
  <si>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</si>
  <si>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</si>
  <si>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</si>
  <si>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</si>
  <si>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</si>
  <si>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</si>
  <si>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</si>
  <si>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</si>
  <si>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</si>
  <si>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</si>
  <si>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</si>
  <si>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</si>
  <si>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</si>
  <si>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</si>
  <si>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</si>
  <si>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</si>
  <si>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</si>
  <si>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</si>
  <si>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</si>
  <si>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</si>
  <si>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</si>
  <si>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</si>
  <si>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</si>
  <si>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</si>
  <si>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</si>
  <si>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</si>
  <si>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</si>
  <si>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</si>
  <si>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</si>
  <si>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</si>
  <si>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</si>
  <si>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</si>
  <si>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</si>
  <si>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</si>
  <si>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</si>
  <si>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</si>
  <si>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</si>
  <si>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</si>
  <si>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</si>
  <si>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</si>
  <si>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</si>
  <si>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</si>
  <si>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</si>
  <si>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</si>
  <si>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</si>
  <si>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</si>
  <si>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</si>
  <si>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</si>
  <si>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</si>
  <si>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</si>
  <si>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</si>
  <si>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</si>
  <si>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</si>
  <si>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</si>
  <si>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</si>
  <si>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</si>
  <si>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</si>
  <si>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</si>
  <si>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</si>
  <si>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</si>
  <si>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</si>
  <si>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</si>
  <si>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</si>
  <si>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</si>
  <si>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</si>
  <si>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</si>
  <si>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</si>
  <si>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</si>
  <si>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</si>
  <si>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</si>
  <si>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</si>
  <si>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</si>
  <si>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</si>
  <si>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</si>
  <si>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</si>
  <si>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</si>
  <si>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</si>
  <si>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</si>
  <si>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</si>
  <si>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</si>
  <si>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</si>
  <si>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</si>
  <si>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</si>
  <si>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</si>
  <si>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</si>
  <si>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</si>
  <si>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</si>
  <si>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</si>
  <si>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</si>
  <si>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</si>
  <si>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</si>
  <si>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</si>
  <si>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</si>
  <si>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</si>
  <si>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</si>
  <si>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</si>
  <si>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</si>
  <si>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</si>
  <si>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</si>
  <si>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</si>
  <si>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</si>
  <si>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</si>
  <si>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</si>
  <si>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</si>
  <si>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</si>
  <si>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</si>
  <si>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</si>
  <si>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</si>
  <si>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</si>
  <si>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</si>
  <si>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</si>
  <si>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</si>
  <si>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</si>
  <si>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</si>
  <si>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</si>
  <si>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</si>
  <si>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</si>
  <si>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</si>
  <si>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</si>
  <si>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</si>
  <si>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</si>
  <si>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</si>
  <si>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</si>
  <si>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</si>
  <si>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</si>
  <si>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</si>
  <si>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</si>
  <si>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</si>
  <si>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</si>
  <si>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</si>
  <si>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</si>
  <si>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</si>
  <si>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</si>
  <si>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</si>
  <si>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</si>
  <si>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</si>
  <si>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</si>
  <si>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</si>
  <si>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</si>
  <si>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</si>
  <si>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</si>
  <si>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</si>
  <si>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</si>
  <si>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</si>
  <si>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</si>
  <si>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</si>
  <si>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</si>
  <si>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</si>
  <si>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</si>
  <si>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</si>
  <si>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</si>
  <si>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</si>
  <si>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</si>
  <si>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</si>
  <si>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</si>
  <si>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</si>
  <si>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</si>
  <si>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</si>
  <si>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</si>
  <si>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</si>
  <si>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</si>
  <si>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</si>
  <si>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</si>
  <si>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</si>
  <si>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</si>
  <si>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</si>
  <si>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</si>
  <si>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</si>
  <si>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</si>
  <si>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</si>
  <si>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</si>
  <si>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</si>
  <si>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</si>
  <si>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</si>
  <si>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</si>
  <si>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</si>
  <si>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</si>
  <si>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</si>
  <si>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</si>
  <si>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</si>
  <si>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</si>
  <si>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</si>
  <si>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</si>
  <si>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</si>
  <si>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</si>
  <si>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</si>
  <si>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</si>
  <si>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</si>
  <si>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</si>
  <si>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</si>
  <si>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</si>
  <si>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</si>
  <si>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</si>
  <si>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</si>
  <si>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</si>
  <si>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</si>
  <si>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</si>
  <si>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</si>
  <si>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</si>
  <si>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</si>
  <si>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</si>
  <si>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</si>
  <si>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</si>
  <si>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</si>
  <si>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</si>
  <si>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</si>
  <si>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</si>
  <si>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</si>
  <si>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</si>
  <si>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</si>
  <si>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Вазон</t>
  </si>
  <si>
    <t>Вензеля</t>
  </si>
  <si>
    <t>Вертикальная полоска</t>
  </si>
  <si>
    <t>Винтажный</t>
  </si>
  <si>
    <t>Водопад</t>
  </si>
  <si>
    <t>Волны</t>
  </si>
  <si>
    <t>Восточный</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</si>
  <si>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</si>
  <si>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</si>
  <si>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</si>
  <si>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</si>
  <si>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</si>
  <si>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</si>
  <si>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</si>
  <si>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</si>
  <si>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</si>
  <si>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</si>
  <si>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</si>
  <si>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</si>
  <si>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</si>
  <si>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</si>
  <si>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</si>
  <si>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</si>
  <si>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</si>
  <si>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</si>
  <si>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</si>
  <si>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</si>
  <si>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</si>
  <si>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</si>
  <si>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</si>
  <si>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</si>
  <si>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</si>
  <si>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</si>
  <si>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</si>
  <si>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</si>
  <si>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</si>
  <si>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</si>
  <si>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</si>
  <si>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</si>
  <si>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</si>
  <si>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</si>
  <si>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</si>
  <si>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</si>
  <si>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</si>
  <si>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</si>
  <si>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</si>
  <si>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</si>
  <si>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</si>
  <si>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</si>
  <si>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</si>
  <si>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</si>
  <si>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</si>
  <si>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</si>
  <si>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</si>
  <si>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</si>
  <si>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</si>
  <si>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</si>
  <si>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</si>
  <si>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</si>
  <si>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</si>
  <si>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</si>
  <si>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</si>
  <si>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</si>
  <si>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</si>
  <si>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</si>
  <si>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</si>
  <si>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</si>
  <si>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</si>
  <si>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</si>
  <si>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</si>
  <si>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</si>
  <si>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</si>
  <si>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</si>
  <si>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</si>
  <si>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</si>
  <si>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</si>
  <si>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</si>
  <si>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</si>
  <si>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</si>
  <si>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</si>
  <si>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</si>
  <si>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</si>
  <si>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</si>
  <si>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</si>
  <si>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</si>
  <si>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</si>
  <si>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</si>
  <si>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</si>
  <si>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</si>
  <si>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</si>
  <si>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</si>
  <si>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</si>
  <si>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</si>
  <si>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</si>
  <si>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</si>
  <si>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</si>
  <si>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</si>
  <si>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</si>
  <si>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</si>
  <si>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</si>
  <si>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</si>
  <si>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</si>
  <si>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</si>
  <si>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</si>
  <si>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</si>
  <si>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</si>
  <si>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</si>
  <si>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</si>
  <si>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</si>
  <si>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</si>
  <si>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</si>
  <si>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</si>
  <si>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</si>
  <si>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</si>
  <si>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</si>
  <si>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</si>
  <si>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</si>
  <si>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</si>
  <si>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</si>
  <si>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</si>
  <si>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</si>
  <si>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</si>
  <si>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</si>
  <si>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</si>
  <si>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</si>
  <si>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</si>
  <si>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</si>
  <si>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</si>
  <si>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</si>
  <si>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</si>
  <si>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</si>
  <si>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</si>
  <si>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</si>
  <si>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</si>
  <si>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</si>
  <si>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</si>
  <si>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</si>
  <si>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</si>
  <si>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</si>
  <si>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</si>
  <si>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</si>
  <si>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</si>
  <si>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</si>
  <si>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</si>
  <si>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</si>
  <si>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</si>
  <si>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</si>
  <si>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</si>
  <si>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</si>
  <si>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</si>
  <si>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</si>
  <si>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</si>
  <si>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</si>
  <si>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</si>
  <si>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</si>
  <si>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</si>
  <si>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</si>
  <si>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</si>
  <si>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</si>
  <si>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</si>
  <si>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</si>
  <si>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</si>
  <si>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</si>
  <si>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</si>
  <si>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</si>
  <si>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</si>
  <si>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</si>
  <si>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</si>
  <si>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</si>
  <si>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</si>
  <si>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</si>
  <si>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</si>
  <si>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Шкура рептилии</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</si>
  <si>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</si>
  <si>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</si>
  <si>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</si>
  <si>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</si>
  <si>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</si>
  <si>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</si>
  <si>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</si>
  <si>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</si>
  <si>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</si>
  <si>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</si>
  <si>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</si>
  <si>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</si>
  <si>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</si>
  <si>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</si>
  <si>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</si>
  <si>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</si>
  <si>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</si>
  <si>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</si>
  <si>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</si>
  <si>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</si>
  <si>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</si>
  <si>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</si>
  <si>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</si>
  <si>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</si>
  <si>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</si>
  <si>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</si>
  <si>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</si>
  <si>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</si>
  <si>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</si>
  <si>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</si>
  <si>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</si>
  <si>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</si>
  <si>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</si>
  <si>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</si>
  <si>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</si>
  <si>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</si>
  <si>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</si>
  <si>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</si>
  <si>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</si>
  <si>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</si>
  <si>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</si>
  <si>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</si>
  <si>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</si>
  <si>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</si>
  <si>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</si>
  <si>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</si>
  <si>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</si>
  <si>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</si>
  <si>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</si>
  <si>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</si>
  <si>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</si>
  <si>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</si>
  <si>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</si>
  <si>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</si>
  <si>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</si>
  <si>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</si>
  <si>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</si>
  <si>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</si>
  <si>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</si>
  <si>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</si>
  <si>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</si>
  <si>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</si>
  <si>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</si>
  <si>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</si>
  <si>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</si>
  <si>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</si>
  <si>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</si>
  <si>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</si>
  <si>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</si>
  <si>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</si>
  <si>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</si>
  <si>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</si>
  <si>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</si>
  <si>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</si>
  <si>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</si>
  <si>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</si>
  <si>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</si>
  <si>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</si>
  <si>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</si>
  <si>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</si>
  <si>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</si>
  <si>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</si>
  <si>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</si>
  <si>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</si>
  <si>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</si>
  <si>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</si>
  <si>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</si>
  <si>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</si>
  <si>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</si>
  <si>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</si>
  <si>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</si>
  <si>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</si>
  <si>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</si>
  <si>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</si>
  <si>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</si>
  <si>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</si>
  <si>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</si>
  <si>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</si>
  <si>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</si>
  <si>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</si>
  <si>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</si>
  <si>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</si>
  <si>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</si>
  <si>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</si>
  <si>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</si>
  <si>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</si>
  <si>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</si>
  <si>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</si>
  <si>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</si>
  <si>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</si>
  <si>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</si>
  <si>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</si>
  <si>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</si>
  <si>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</si>
  <si>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</si>
  <si>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</si>
  <si>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</si>
  <si>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</si>
  <si>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</si>
  <si>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</si>
  <si>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</si>
  <si>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</si>
  <si>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</si>
  <si>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</si>
  <si>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</si>
  <si>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</si>
  <si>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</si>
  <si>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</si>
  <si>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</si>
  <si>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</si>
  <si>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</si>
  <si>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</si>
  <si>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</si>
  <si>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</si>
  <si>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</si>
  <si>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</si>
  <si>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</si>
  <si>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</si>
  <si>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</si>
  <si>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</si>
  <si>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</si>
  <si>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</si>
  <si>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</si>
  <si>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</si>
  <si>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</si>
  <si>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</si>
  <si>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</si>
  <si>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</si>
  <si>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</si>
  <si>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</si>
  <si>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</si>
  <si>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</si>
  <si>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</si>
  <si>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</si>
  <si>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</si>
  <si>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</si>
  <si>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</si>
  <si>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</si>
  <si>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</si>
  <si>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</si>
  <si>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rPr>
      <t>Озон.Видео</t>
    </r>
  </si>
  <si>
    <r>
      <rPr>
        <b/>
        <sz val="14"/>
        <color rgb="FFFDFDFD"/>
        <rFont val="Arial"/>
      </rPr>
      <t>Документация PDF</t>
    </r>
  </si>
  <si>
    <r>
      <rPr>
        <b/>
        <sz val="14"/>
        <color rgb="FFFDFDFD"/>
        <rFont val="Arial"/>
      </rPr>
      <t>Озон.Видеообложка</t>
    </r>
  </si>
  <si>
    <t>ON41605</t>
  </si>
  <si>
    <t>Обои  Collins &amp; Company Opulent ON41605</t>
  </si>
  <si>
    <t>ON41608</t>
  </si>
  <si>
    <t>Обои  Collins &amp; Company Opulent ON41608</t>
  </si>
  <si>
    <t>ON41604</t>
  </si>
  <si>
    <t>Обои  Collins &amp; Company Opulent ON41604</t>
  </si>
  <si>
    <t>ON40409</t>
  </si>
  <si>
    <t>Обои  Collins &amp; Company Opulent ON40409</t>
  </si>
  <si>
    <t>ON40408</t>
  </si>
  <si>
    <t>Обои  Collins &amp; Company Opulent ON40408</t>
  </si>
  <si>
    <t>ON40407</t>
  </si>
  <si>
    <t>Обои  Collins &amp; Company Opulent ON40407</t>
  </si>
  <si>
    <t>ON42007</t>
  </si>
  <si>
    <t>Обои  Collins &amp; Company Opulent ON42007</t>
  </si>
  <si>
    <t>ON40207</t>
  </si>
  <si>
    <t>Обои  Collins &amp; Company Opulent ON40207</t>
  </si>
  <si>
    <t>ON40202</t>
  </si>
  <si>
    <t>Обои  Collins &amp; Company Opulent ON40202</t>
  </si>
  <si>
    <t>ON42000</t>
  </si>
  <si>
    <t>Обои  Collins &amp; Company Opulent ON42000</t>
  </si>
  <si>
    <t>ON42009</t>
  </si>
  <si>
    <t>Обои  Collins &amp; Company Opulent ON42009</t>
  </si>
  <si>
    <t>ON40209</t>
  </si>
  <si>
    <t>Обои  Collins &amp; Company Opulent ON40209</t>
  </si>
  <si>
    <t>ON41405</t>
  </si>
  <si>
    <t>Обои  Collins &amp; Company Opulent ON41405</t>
  </si>
  <si>
    <t>ON41705</t>
  </si>
  <si>
    <t>Обои  Collins &amp; Company Opulent ON41705</t>
  </si>
  <si>
    <t>ON41708</t>
  </si>
  <si>
    <t>Обои  Collins &amp; Company Opulent ON41708</t>
  </si>
  <si>
    <t>ON41718</t>
  </si>
  <si>
    <t>Обои  Collins &amp; Company Opulent ON41718</t>
  </si>
  <si>
    <t>ON41408</t>
  </si>
  <si>
    <t>Обои  Collins &amp; Company Opulent ON41408</t>
  </si>
  <si>
    <t>ON41704</t>
  </si>
  <si>
    <t>Обои  Collins &amp; Company Opulent ON41704</t>
  </si>
  <si>
    <t>ON41404</t>
  </si>
  <si>
    <t>Обои  Collins &amp; Company Opulent ON41404</t>
  </si>
  <si>
    <t>ON40308</t>
  </si>
  <si>
    <t>Обои  Collins &amp; Company Opulent ON40308</t>
  </si>
  <si>
    <t>ON40307</t>
  </si>
  <si>
    <t>Обои  Collins &amp; Company Opulent ON40307</t>
  </si>
  <si>
    <t>ON41208</t>
  </si>
  <si>
    <t>Обои  Collins &amp; Company Opulent ON41208</t>
  </si>
  <si>
    <t>ON41218</t>
  </si>
  <si>
    <t>Обои  Collins &amp; Company Opulent ON41218</t>
  </si>
  <si>
    <t>ON41204</t>
  </si>
  <si>
    <t>Обои  Collins &amp; Company Opulent ON41204</t>
  </si>
  <si>
    <t>ON41214</t>
  </si>
  <si>
    <t>Обои  Collins &amp; Company Opulent ON41214</t>
  </si>
  <si>
    <t>ON41217</t>
  </si>
  <si>
    <t>Обои  Collins &amp; Company Opulent ON41217</t>
  </si>
  <si>
    <t>ON41205</t>
  </si>
  <si>
    <t>Обои  Collins &amp; Company Opulent ON41205</t>
  </si>
  <si>
    <t>ON41215</t>
  </si>
  <si>
    <t>Обои  Collins &amp; Company Opulent ON41215</t>
  </si>
  <si>
    <t>ON41702</t>
  </si>
  <si>
    <t>Обои  Collins &amp; Company Opulent ON41702</t>
  </si>
  <si>
    <t>ON41102</t>
  </si>
  <si>
    <t>Обои  Collins &amp; Company Opulent ON41102</t>
  </si>
  <si>
    <t>ON41908</t>
  </si>
  <si>
    <t>Обои  Collins &amp; Company Opulent ON41908</t>
  </si>
  <si>
    <t>ON41115</t>
  </si>
  <si>
    <t>Обои  Collins &amp; Company Opulent ON41115</t>
  </si>
  <si>
    <t>ON41304</t>
  </si>
  <si>
    <t>Обои  Collins &amp; Company Opulent ON41304</t>
  </si>
  <si>
    <t>ON40709</t>
  </si>
  <si>
    <t>Обои  Collins &amp; Company Opulent ON40709</t>
  </si>
  <si>
    <t>ON40708</t>
  </si>
  <si>
    <t>Обои  Collins &amp; Company Opulent ON40708</t>
  </si>
  <si>
    <t>ON40002</t>
  </si>
  <si>
    <t>Обои  Collins &amp; Company Opulent ON40002</t>
  </si>
  <si>
    <t>ON40102</t>
  </si>
  <si>
    <t>Обои  Collins &amp; Company Opulent ON40102</t>
  </si>
  <si>
    <t>ON40005</t>
  </si>
  <si>
    <t>Обои  Collins &amp; Company Opulent ON40005</t>
  </si>
  <si>
    <t>ON40105</t>
  </si>
  <si>
    <t>Обои  Collins &amp; Company Opulent ON40105</t>
  </si>
  <si>
    <t>ON40808</t>
  </si>
  <si>
    <t>Обои  Collins &amp; Company Opulent ON40808</t>
  </si>
  <si>
    <t>ON40804</t>
  </si>
  <si>
    <t>Обои  Collins &amp; Company Opulent ON40804</t>
  </si>
  <si>
    <t>ON40805</t>
  </si>
  <si>
    <t>Обои  Collins &amp; Company Opulent ON40805</t>
  </si>
  <si>
    <t>ON41108</t>
  </si>
  <si>
    <t>Обои  Collins &amp; Company Opulent ON41108</t>
  </si>
  <si>
    <t>ON41101</t>
  </si>
  <si>
    <t>Обои  Collins &amp; Company Opulent ON41101</t>
  </si>
  <si>
    <t>ON41901</t>
  </si>
  <si>
    <t>Обои  Collins &amp; Company Opulent ON41901</t>
  </si>
  <si>
    <t>ON41105</t>
  </si>
  <si>
    <t>Обои  Collins &amp; Company Opulent ON41105</t>
  </si>
  <si>
    <t>ON40000</t>
  </si>
  <si>
    <t>Обои  Collins &amp; Company Opulent ON40000</t>
  </si>
  <si>
    <t>ON40100</t>
  </si>
  <si>
    <t>Обои  Collins &amp; Company Opulent ON40100</t>
  </si>
  <si>
    <t>ON40108</t>
  </si>
  <si>
    <t>Обои  Collins &amp; Company Opulent ON40108</t>
  </si>
  <si>
    <t>ON40008</t>
  </si>
  <si>
    <t>Обои  Collins &amp; Company Opulent ON40008</t>
  </si>
  <si>
    <t>631748464368</t>
  </si>
  <si>
    <t>631748464375</t>
  </si>
  <si>
    <t>631748464351</t>
  </si>
  <si>
    <t>631748464276</t>
  </si>
  <si>
    <t>631748464269</t>
  </si>
  <si>
    <t>631748464252</t>
  </si>
  <si>
    <t>631748464450</t>
  </si>
  <si>
    <t>631748464191</t>
  </si>
  <si>
    <t>631748464184</t>
  </si>
  <si>
    <t>631748464443</t>
  </si>
  <si>
    <t>631748464467</t>
  </si>
  <si>
    <t>631748464498</t>
  </si>
  <si>
    <t>631748464337</t>
  </si>
  <si>
    <t>631748464405</t>
  </si>
  <si>
    <t>631748464412</t>
  </si>
  <si>
    <t>631748464436</t>
  </si>
  <si>
    <t>631748464344</t>
  </si>
  <si>
    <t>631748464399</t>
  </si>
  <si>
    <t>631748464320</t>
  </si>
  <si>
    <t>631748464221</t>
  </si>
  <si>
    <t>631748464214</t>
  </si>
  <si>
    <t>631748464054</t>
  </si>
  <si>
    <t>631748464092</t>
  </si>
  <si>
    <t>631748464023</t>
  </si>
  <si>
    <t>631748464061</t>
  </si>
  <si>
    <t>631748464085</t>
  </si>
  <si>
    <t>631748464030</t>
  </si>
  <si>
    <t>631748464078</t>
  </si>
  <si>
    <t>631748464382</t>
  </si>
  <si>
    <t>631748463989</t>
  </si>
  <si>
    <t>631748464160</t>
  </si>
  <si>
    <t>631748464016</t>
  </si>
  <si>
    <t>631748464115</t>
  </si>
  <si>
    <t>631748463927</t>
  </si>
  <si>
    <t>631748463910</t>
  </si>
  <si>
    <t>631748463828</t>
  </si>
  <si>
    <t>631748463866</t>
  </si>
  <si>
    <t>631748463835</t>
  </si>
  <si>
    <t>631748463873</t>
  </si>
  <si>
    <t>631748463965</t>
  </si>
  <si>
    <t>631748463934</t>
  </si>
  <si>
    <t>631748463941</t>
  </si>
  <si>
    <t>631748464009</t>
  </si>
  <si>
    <t>631748463972</t>
  </si>
  <si>
    <t>631748464146</t>
  </si>
  <si>
    <t>631748463996</t>
  </si>
  <si>
    <t>631748463811</t>
  </si>
  <si>
    <t>631748463859</t>
  </si>
  <si>
    <t>631748463880</t>
  </si>
  <si>
    <t>631748463842</t>
  </si>
  <si>
    <t>Collins &amp; Company</t>
  </si>
  <si>
    <t>бежевый;светло-коричневый;бордовый</t>
  </si>
  <si>
    <t>белый;бежевый;голубой</t>
  </si>
  <si>
    <t>белый;бежевый</t>
  </si>
  <si>
    <t>светло-желтый;белый</t>
  </si>
  <si>
    <t>бежевый;голубой;зеленый</t>
  </si>
  <si>
    <t>бежевый;светло-коричневый</t>
  </si>
  <si>
    <t>светло-серый;синий</t>
  </si>
  <si>
    <t>белый;синий</t>
  </si>
  <si>
    <t>бежевый;золотой</t>
  </si>
  <si>
    <t>коричневый;золотой</t>
  </si>
  <si>
    <t>коричневый;желтый</t>
  </si>
  <si>
    <t>бежевый;желтый</t>
  </si>
  <si>
    <t>черный;белый</t>
  </si>
  <si>
    <t>бежевый;серый</t>
  </si>
  <si>
    <t>белый;серый</t>
  </si>
  <si>
    <t>Рулон обоев Collins &amp; Co поставляется в заводской термопленке, дополнительно упакован в воздушно-пузырьковую пленку и/или картонную коробку.</t>
  </si>
  <si>
    <t>Дамаск;Цветы</t>
  </si>
  <si>
    <t>Дамаск;Орнамент</t>
  </si>
  <si>
    <t>Восточный;Узоры</t>
  </si>
  <si>
    <t>Восточный;Узоры;Цветы</t>
  </si>
  <si>
    <t>Восточный;Абстракция;Круги</t>
  </si>
  <si>
    <t>Восточный;Орнамент;Круги</t>
  </si>
  <si>
    <t>Вертикальная полоска;Узоры</t>
  </si>
  <si>
    <t>Для гостиной;Для коридора/прихожей;Для спальни;Для офиса/кабинета</t>
  </si>
  <si>
    <t>Opulent ON41605</t>
  </si>
  <si>
    <t>Opulent ON41608</t>
  </si>
  <si>
    <t>Opulent ON41604</t>
  </si>
  <si>
    <t>Opulent ON40409</t>
  </si>
  <si>
    <t>Opulent ON40408</t>
  </si>
  <si>
    <t>Opulent ON40407</t>
  </si>
  <si>
    <t>Opulent ON42007</t>
  </si>
  <si>
    <t>Opulent ON40207</t>
  </si>
  <si>
    <t>Opulent ON40202</t>
  </si>
  <si>
    <t>Opulent ON42000</t>
  </si>
  <si>
    <t>Opulent ON42009</t>
  </si>
  <si>
    <t>Opulent ON40209</t>
  </si>
  <si>
    <t>Opulent ON41405</t>
  </si>
  <si>
    <t>Opulent ON41705</t>
  </si>
  <si>
    <t>Opulent ON41708</t>
  </si>
  <si>
    <t>Opulent ON41718</t>
  </si>
  <si>
    <t>Opulent ON41408</t>
  </si>
  <si>
    <t>Opulent ON41704</t>
  </si>
  <si>
    <t>Opulent ON41404</t>
  </si>
  <si>
    <t>Opulent ON40308</t>
  </si>
  <si>
    <t>Opulent ON40307</t>
  </si>
  <si>
    <t>Opulent ON41208</t>
  </si>
  <si>
    <t>Opulent ON41218</t>
  </si>
  <si>
    <t>Opulent ON41204</t>
  </si>
  <si>
    <t>Opulent ON41214</t>
  </si>
  <si>
    <t>Opulent ON41217</t>
  </si>
  <si>
    <t>Opulent ON41205</t>
  </si>
  <si>
    <t>Opulent ON41215</t>
  </si>
  <si>
    <t>Opulent ON41702</t>
  </si>
  <si>
    <t>Opulent ON41102</t>
  </si>
  <si>
    <t>Opulent ON41908</t>
  </si>
  <si>
    <t>Opulent ON41115</t>
  </si>
  <si>
    <t>Opulent ON41304</t>
  </si>
  <si>
    <t>Opulent ON40709</t>
  </si>
  <si>
    <t>Opulent ON40708</t>
  </si>
  <si>
    <t>Opulent ON40002</t>
  </si>
  <si>
    <t>Opulent ON40102</t>
  </si>
  <si>
    <t>Opulent ON40005</t>
  </si>
  <si>
    <t>Opulent ON40105</t>
  </si>
  <si>
    <t>Opulent ON40808</t>
  </si>
  <si>
    <t>Opulent ON40804</t>
  </si>
  <si>
    <t>Opulent ON40805</t>
  </si>
  <si>
    <t>Opulent ON41108</t>
  </si>
  <si>
    <t>Opulent ON41101</t>
  </si>
  <si>
    <t>Opulent ON41901</t>
  </si>
  <si>
    <t>Opulent ON41105</t>
  </si>
  <si>
    <t>Opulent ON40000</t>
  </si>
  <si>
    <t>Opulent ON40100</t>
  </si>
  <si>
    <t>Opulent ON40108</t>
  </si>
  <si>
    <t>Opulent ON40008</t>
  </si>
  <si>
    <t>#обои#ремонт#обоинастену</t>
  </si>
  <si>
    <t>Opulent</t>
  </si>
  <si>
    <t>Inscription</t>
  </si>
  <si>
    <t>Damascus stripes</t>
  </si>
  <si>
    <t>Damascus ornament</t>
  </si>
  <si>
    <t>Damascus beige</t>
  </si>
  <si>
    <t>Damascus plaster</t>
  </si>
  <si>
    <t>Damask roses</t>
  </si>
  <si>
    <t>Stucco</t>
  </si>
  <si>
    <t>Abstract circles</t>
  </si>
  <si>
    <t>East circles</t>
  </si>
  <si>
    <t>East rhombus</t>
  </si>
  <si>
    <t>Turkish cucumber</t>
  </si>
  <si>
    <t>Floral ornament</t>
  </si>
  <si>
    <t>Damascus is beautiful</t>
  </si>
  <si>
    <t>Damask vertical stripe</t>
  </si>
  <si>
    <t>Hexfoil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</si>
</sst>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3" xfId="0" applyBorder="1"/>
    <xf numFmtId="0" fontId="0" fillId="9" borderId="0" xfId="0" applyFill="1"/>
    <xf numFmtId="0" fontId="0" fillId="9" borderId="3" xfId="0" applyFill="1" applyBorder="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7" t="s">
        <v>0</v>
      </c>
      <c r="B1" s="12"/>
      <c r="C1" s="12"/>
      <c r="D1" s="12"/>
      <c r="E1" s="12"/>
      <c r="F1" s="12"/>
      <c r="G1" s="12"/>
      <c r="H1" s="12"/>
    </row>
    <row r="2" spans="1:8" x14ac:dyDescent="0.25">
      <c r="A2" s="16" t="s">
        <v>1</v>
      </c>
      <c r="B2" s="12"/>
      <c r="C2" s="12"/>
      <c r="D2" s="12"/>
      <c r="E2" s="12"/>
      <c r="F2" s="12"/>
      <c r="G2" s="12"/>
      <c r="H2" s="12"/>
    </row>
    <row r="3" spans="1:8" ht="48" customHeight="1" x14ac:dyDescent="0.25">
      <c r="A3" s="13" t="s">
        <v>2</v>
      </c>
      <c r="B3" s="12"/>
      <c r="C3" s="12"/>
      <c r="D3" s="12"/>
      <c r="E3" s="12"/>
      <c r="F3" s="12"/>
      <c r="G3" s="12"/>
      <c r="H3" s="12"/>
    </row>
    <row r="4" spans="1:8" x14ac:dyDescent="0.25">
      <c r="A4" s="11" t="s">
        <v>3</v>
      </c>
      <c r="B4" s="12"/>
      <c r="C4" s="12"/>
      <c r="D4" s="12"/>
      <c r="E4" s="12"/>
      <c r="F4" s="12"/>
      <c r="G4" s="12"/>
      <c r="H4" s="12"/>
    </row>
    <row r="5" spans="1:8" x14ac:dyDescent="0.25">
      <c r="A5" s="13" t="s">
        <v>4</v>
      </c>
      <c r="B5" s="12"/>
      <c r="C5" s="12"/>
      <c r="D5" s="12"/>
      <c r="E5" s="12"/>
      <c r="F5" s="12"/>
      <c r="G5" s="12"/>
      <c r="H5" s="12"/>
    </row>
    <row r="6" spans="1:8" x14ac:dyDescent="0.25">
      <c r="A6" s="16" t="s">
        <v>5</v>
      </c>
      <c r="B6" s="12"/>
      <c r="C6" s="12"/>
      <c r="D6" s="12"/>
      <c r="E6" s="12"/>
      <c r="F6" s="12"/>
      <c r="G6" s="12"/>
      <c r="H6" s="12"/>
    </row>
    <row r="7" spans="1:8" x14ac:dyDescent="0.25">
      <c r="A7" s="13" t="s">
        <v>6</v>
      </c>
      <c r="B7" s="12"/>
      <c r="C7" s="12"/>
      <c r="D7" s="12"/>
      <c r="E7" s="12"/>
      <c r="F7" s="12"/>
      <c r="G7" s="12"/>
      <c r="H7" s="12"/>
    </row>
    <row r="8" spans="1:8" x14ac:dyDescent="0.25">
      <c r="A8" s="15" t="s">
        <v>7</v>
      </c>
      <c r="B8" s="15" t="s">
        <v>8</v>
      </c>
      <c r="C8" s="15" t="s">
        <v>9</v>
      </c>
    </row>
    <row r="9" spans="1:8" x14ac:dyDescent="0.25">
      <c r="A9" s="13" t="s">
        <v>10</v>
      </c>
      <c r="B9" s="13" t="s">
        <v>11</v>
      </c>
      <c r="C9" s="13" t="s">
        <v>12</v>
      </c>
    </row>
    <row r="10" spans="1:8" x14ac:dyDescent="0.25">
      <c r="A10" s="13" t="s">
        <v>13</v>
      </c>
      <c r="B10" s="13" t="s">
        <v>11</v>
      </c>
      <c r="C10" s="13" t="s">
        <v>14</v>
      </c>
    </row>
    <row r="11" spans="1:8" x14ac:dyDescent="0.25">
      <c r="A11" s="16" t="s">
        <v>15</v>
      </c>
      <c r="B11" s="12"/>
      <c r="C11" s="12"/>
      <c r="D11" s="12"/>
      <c r="E11" s="12"/>
      <c r="F11" s="12"/>
      <c r="G11" s="12"/>
      <c r="H11" s="12"/>
    </row>
    <row r="12" spans="1:8" ht="200.1" customHeight="1" x14ac:dyDescent="0.25">
      <c r="A12" s="13" t="s">
        <v>16</v>
      </c>
      <c r="B12" s="12"/>
      <c r="C12" s="12"/>
      <c r="D12" s="12"/>
      <c r="E12" s="12"/>
      <c r="F12" s="12"/>
      <c r="G12" s="12"/>
      <c r="H12" s="12"/>
    </row>
    <row r="13" spans="1:8" x14ac:dyDescent="0.25">
      <c r="A13" s="11" t="s">
        <v>17</v>
      </c>
      <c r="B13" s="12"/>
      <c r="C13" s="12"/>
      <c r="D13" s="12"/>
      <c r="E13" s="12"/>
      <c r="F13" s="12"/>
      <c r="G13" s="12"/>
      <c r="H13" s="12"/>
    </row>
    <row r="14" spans="1:8" x14ac:dyDescent="0.25">
      <c r="A14" s="13" t="s">
        <v>18</v>
      </c>
      <c r="B14" s="12"/>
      <c r="C14" s="12"/>
      <c r="D14" s="12"/>
      <c r="E14" s="12"/>
      <c r="F14" s="12"/>
      <c r="G14" s="12"/>
      <c r="H14" s="12"/>
    </row>
    <row r="15" spans="1:8" x14ac:dyDescent="0.25">
      <c r="A15" s="15" t="s">
        <v>19</v>
      </c>
      <c r="B15" s="12"/>
      <c r="C15" s="12"/>
      <c r="D15" s="12"/>
      <c r="E15" s="12"/>
      <c r="F15" s="12"/>
      <c r="G15" s="12"/>
      <c r="H15" s="12"/>
    </row>
    <row r="16" spans="1:8" ht="159.94999999999999" customHeight="1" x14ac:dyDescent="0.25">
      <c r="A16" s="13" t="s">
        <v>20</v>
      </c>
      <c r="B16" s="12"/>
      <c r="C16" s="12"/>
      <c r="D16" s="12"/>
      <c r="E16" s="12"/>
      <c r="F16" s="12"/>
      <c r="G16" s="12"/>
      <c r="H16" s="12"/>
    </row>
    <row r="17" spans="1:8" x14ac:dyDescent="0.25">
      <c r="A17" s="15" t="s">
        <v>21</v>
      </c>
      <c r="B17" s="12"/>
      <c r="C17" s="12"/>
      <c r="D17" s="12"/>
      <c r="E17" s="12"/>
      <c r="F17" s="12"/>
      <c r="G17" s="12"/>
      <c r="H17" s="12"/>
    </row>
    <row r="18" spans="1:8" ht="45" customHeight="1" x14ac:dyDescent="0.25">
      <c r="A18" s="13" t="s">
        <v>22</v>
      </c>
      <c r="B18" s="12"/>
      <c r="C18" s="12"/>
      <c r="D18" s="12"/>
      <c r="E18" s="12"/>
      <c r="F18" s="12"/>
      <c r="G18" s="12"/>
      <c r="H18" s="12"/>
    </row>
    <row r="19" spans="1:8" x14ac:dyDescent="0.25">
      <c r="A19" s="15" t="s">
        <v>23</v>
      </c>
      <c r="B19" s="12"/>
      <c r="C19" s="12"/>
      <c r="D19" s="12"/>
      <c r="E19" s="12"/>
      <c r="F19" s="12"/>
      <c r="G19" s="12"/>
      <c r="H19" s="12"/>
    </row>
    <row r="20" spans="1:8" ht="30" customHeight="1" x14ac:dyDescent="0.25">
      <c r="A20" s="13" t="s">
        <v>24</v>
      </c>
      <c r="B20" s="12"/>
      <c r="C20" s="12"/>
      <c r="D20" s="12"/>
      <c r="E20" s="12"/>
      <c r="F20" s="12"/>
      <c r="G20" s="12"/>
      <c r="H20" s="12"/>
    </row>
    <row r="21" spans="1:8" x14ac:dyDescent="0.25">
      <c r="A21" s="11" t="s">
        <v>25</v>
      </c>
      <c r="B21" s="12"/>
      <c r="C21" s="12"/>
      <c r="D21" s="12"/>
      <c r="E21" s="12"/>
      <c r="F21" s="12"/>
      <c r="G21" s="12"/>
      <c r="H21" s="12"/>
    </row>
    <row r="22" spans="1:8" ht="57.95" customHeight="1" x14ac:dyDescent="0.25">
      <c r="A22" s="13" t="s">
        <v>26</v>
      </c>
      <c r="B22" s="12"/>
      <c r="C22" s="12"/>
      <c r="D22" s="12"/>
      <c r="E22" s="12"/>
      <c r="F22" s="12"/>
      <c r="G22" s="12"/>
      <c r="H22" s="12"/>
    </row>
    <row r="23" spans="1:8" x14ac:dyDescent="0.25">
      <c r="A23" s="14" t="s">
        <v>27</v>
      </c>
      <c r="B23" s="12"/>
      <c r="C23" s="12"/>
      <c r="D23" s="12"/>
      <c r="E23" s="12"/>
      <c r="F23" s="12"/>
      <c r="G23" s="12"/>
      <c r="H23" s="12"/>
    </row>
    <row r="24" spans="1:8" ht="57.95" customHeight="1" x14ac:dyDescent="0.25">
      <c r="A24" s="13" t="s">
        <v>28</v>
      </c>
      <c r="B24" s="12"/>
      <c r="C24" s="12"/>
      <c r="D24" s="12"/>
      <c r="E24" s="12"/>
      <c r="F24" s="12"/>
      <c r="G24" s="12"/>
      <c r="H24" s="12"/>
    </row>
    <row r="25" spans="1:8" x14ac:dyDescent="0.25">
      <c r="A25" s="13" t="s">
        <v>29</v>
      </c>
      <c r="B25" s="12"/>
      <c r="C25" s="12"/>
      <c r="D25" s="12"/>
      <c r="E25" s="12"/>
      <c r="F25" s="12"/>
      <c r="G25" s="12"/>
      <c r="H25" s="12"/>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8" t="s">
        <v>768</v>
      </c>
      <c r="C1" s="12"/>
    </row>
    <row r="2" spans="1:3" ht="28.5" customHeight="1" x14ac:dyDescent="0.25">
      <c r="A2" s="3" t="s">
        <v>50</v>
      </c>
      <c r="B2" s="1" t="s">
        <v>761</v>
      </c>
      <c r="C2" s="1" t="s">
        <v>762</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614</v>
      </c>
      <c r="AI2" t="s">
        <v>633</v>
      </c>
      <c r="AJ2" t="s">
        <v>643</v>
      </c>
      <c r="AM2" t="s">
        <v>657</v>
      </c>
      <c r="AN2" t="s">
        <v>691</v>
      </c>
      <c r="AQ2" t="s">
        <v>699</v>
      </c>
      <c r="AS2" t="s">
        <v>712</v>
      </c>
      <c r="AU2" t="s">
        <v>718</v>
      </c>
    </row>
    <row r="3" spans="6:47" x14ac:dyDescent="0.25">
      <c r="F3" t="s">
        <v>57</v>
      </c>
      <c r="G3" t="s">
        <v>61</v>
      </c>
      <c r="U3" t="s">
        <v>80</v>
      </c>
      <c r="W3" t="s">
        <v>137</v>
      </c>
      <c r="Y3" t="s">
        <v>149</v>
      </c>
      <c r="AC3" t="s">
        <v>159</v>
      </c>
      <c r="AD3" t="s">
        <v>418</v>
      </c>
      <c r="AH3" t="s">
        <v>615</v>
      </c>
      <c r="AI3" t="s">
        <v>634</v>
      </c>
      <c r="AJ3" t="s">
        <v>644</v>
      </c>
      <c r="AM3" t="s">
        <v>658</v>
      </c>
      <c r="AN3" t="s">
        <v>692</v>
      </c>
      <c r="AQ3" t="s">
        <v>700</v>
      </c>
      <c r="AS3" t="s">
        <v>713</v>
      </c>
      <c r="AU3" t="s">
        <v>719</v>
      </c>
    </row>
    <row r="4" spans="6:47" x14ac:dyDescent="0.25">
      <c r="U4" t="s">
        <v>81</v>
      </c>
      <c r="W4" t="s">
        <v>138</v>
      </c>
      <c r="Y4" t="s">
        <v>150</v>
      </c>
      <c r="AC4" t="s">
        <v>160</v>
      </c>
      <c r="AD4" t="s">
        <v>419</v>
      </c>
      <c r="AH4" t="s">
        <v>616</v>
      </c>
      <c r="AI4" t="s">
        <v>635</v>
      </c>
      <c r="AJ4" t="s">
        <v>634</v>
      </c>
      <c r="AM4" t="s">
        <v>659</v>
      </c>
      <c r="AN4" t="s">
        <v>693</v>
      </c>
      <c r="AQ4" t="s">
        <v>701</v>
      </c>
      <c r="AS4" t="s">
        <v>714</v>
      </c>
      <c r="AU4" t="s">
        <v>720</v>
      </c>
    </row>
    <row r="5" spans="6:47" x14ac:dyDescent="0.25">
      <c r="U5" t="s">
        <v>82</v>
      </c>
      <c r="W5" t="s">
        <v>38</v>
      </c>
      <c r="Y5" t="s">
        <v>151</v>
      </c>
      <c r="AC5" t="s">
        <v>161</v>
      </c>
      <c r="AD5" t="s">
        <v>420</v>
      </c>
      <c r="AH5" t="s">
        <v>617</v>
      </c>
      <c r="AI5" t="s">
        <v>636</v>
      </c>
      <c r="AJ5" t="s">
        <v>645</v>
      </c>
      <c r="AM5" t="s">
        <v>660</v>
      </c>
      <c r="AN5" t="s">
        <v>694</v>
      </c>
      <c r="AQ5" t="s">
        <v>702</v>
      </c>
      <c r="AS5" t="s">
        <v>715</v>
      </c>
      <c r="AU5" t="s">
        <v>721</v>
      </c>
    </row>
    <row r="6" spans="6:47" x14ac:dyDescent="0.25">
      <c r="U6" t="s">
        <v>83</v>
      </c>
      <c r="W6" t="s">
        <v>139</v>
      </c>
      <c r="Y6" t="s">
        <v>152</v>
      </c>
      <c r="AC6" t="s">
        <v>162</v>
      </c>
      <c r="AD6" t="s">
        <v>421</v>
      </c>
      <c r="AH6" t="s">
        <v>618</v>
      </c>
      <c r="AI6" t="s">
        <v>637</v>
      </c>
      <c r="AJ6" t="s">
        <v>636</v>
      </c>
      <c r="AM6" t="s">
        <v>661</v>
      </c>
      <c r="AN6" t="s">
        <v>695</v>
      </c>
      <c r="AQ6" t="s">
        <v>703</v>
      </c>
      <c r="AU6" t="s">
        <v>722</v>
      </c>
    </row>
    <row r="7" spans="6:47" x14ac:dyDescent="0.25">
      <c r="U7" t="s">
        <v>84</v>
      </c>
      <c r="W7" t="s">
        <v>31</v>
      </c>
      <c r="Y7" t="s">
        <v>153</v>
      </c>
      <c r="AC7" t="s">
        <v>163</v>
      </c>
      <c r="AD7" t="s">
        <v>422</v>
      </c>
      <c r="AH7" t="s">
        <v>619</v>
      </c>
      <c r="AI7" t="s">
        <v>638</v>
      </c>
      <c r="AJ7" t="s">
        <v>646</v>
      </c>
      <c r="AM7" t="s">
        <v>662</v>
      </c>
      <c r="AQ7" t="s">
        <v>704</v>
      </c>
      <c r="AU7" t="s">
        <v>723</v>
      </c>
    </row>
    <row r="8" spans="6:47" x14ac:dyDescent="0.25">
      <c r="U8" t="s">
        <v>85</v>
      </c>
      <c r="W8" t="s">
        <v>140</v>
      </c>
      <c r="AC8" t="s">
        <v>164</v>
      </c>
      <c r="AD8" t="s">
        <v>423</v>
      </c>
      <c r="AH8" t="s">
        <v>620</v>
      </c>
      <c r="AI8" t="s">
        <v>639</v>
      </c>
      <c r="AJ8" t="s">
        <v>637</v>
      </c>
      <c r="AM8" t="s">
        <v>663</v>
      </c>
      <c r="AQ8" t="s">
        <v>705</v>
      </c>
      <c r="AU8" t="s">
        <v>724</v>
      </c>
    </row>
    <row r="9" spans="6:47" x14ac:dyDescent="0.25">
      <c r="U9" t="s">
        <v>86</v>
      </c>
      <c r="W9" t="s">
        <v>141</v>
      </c>
      <c r="AC9" t="s">
        <v>165</v>
      </c>
      <c r="AD9" t="s">
        <v>424</v>
      </c>
      <c r="AH9" t="s">
        <v>621</v>
      </c>
      <c r="AI9" t="s">
        <v>583</v>
      </c>
      <c r="AJ9" t="s">
        <v>647</v>
      </c>
      <c r="AM9" t="s">
        <v>664</v>
      </c>
      <c r="AQ9" t="s">
        <v>706</v>
      </c>
      <c r="AU9" t="s">
        <v>725</v>
      </c>
    </row>
    <row r="10" spans="6:47" x14ac:dyDescent="0.25">
      <c r="U10" t="s">
        <v>87</v>
      </c>
      <c r="W10" t="s">
        <v>142</v>
      </c>
      <c r="AC10" t="s">
        <v>166</v>
      </c>
      <c r="AD10" t="s">
        <v>425</v>
      </c>
      <c r="AH10" t="s">
        <v>622</v>
      </c>
      <c r="AI10" t="s">
        <v>640</v>
      </c>
      <c r="AJ10" t="s">
        <v>648</v>
      </c>
      <c r="AM10" t="s">
        <v>665</v>
      </c>
      <c r="AQ10" t="s">
        <v>707</v>
      </c>
      <c r="AU10" t="s">
        <v>726</v>
      </c>
    </row>
    <row r="11" spans="6:47" x14ac:dyDescent="0.25">
      <c r="U11" t="s">
        <v>88</v>
      </c>
      <c r="W11" t="s">
        <v>143</v>
      </c>
      <c r="AC11" t="s">
        <v>167</v>
      </c>
      <c r="AD11" t="s">
        <v>426</v>
      </c>
      <c r="AH11" t="s">
        <v>623</v>
      </c>
      <c r="AI11" t="s">
        <v>641</v>
      </c>
      <c r="AJ11" t="s">
        <v>649</v>
      </c>
      <c r="AM11" t="s">
        <v>666</v>
      </c>
      <c r="AQ11" t="s">
        <v>708</v>
      </c>
      <c r="AU11" t="s">
        <v>727</v>
      </c>
    </row>
    <row r="12" spans="6:47" x14ac:dyDescent="0.25">
      <c r="U12" t="s">
        <v>89</v>
      </c>
      <c r="W12" t="s">
        <v>144</v>
      </c>
      <c r="AC12" t="s">
        <v>168</v>
      </c>
      <c r="AD12" t="s">
        <v>427</v>
      </c>
      <c r="AH12" t="s">
        <v>624</v>
      </c>
      <c r="AJ12" t="s">
        <v>583</v>
      </c>
      <c r="AM12" t="s">
        <v>667</v>
      </c>
      <c r="AQ12" t="s">
        <v>709</v>
      </c>
      <c r="AU12" t="s">
        <v>728</v>
      </c>
    </row>
    <row r="13" spans="6:47" x14ac:dyDescent="0.25">
      <c r="U13" t="s">
        <v>90</v>
      </c>
      <c r="AC13" t="s">
        <v>169</v>
      </c>
      <c r="AD13" t="s">
        <v>428</v>
      </c>
      <c r="AH13" t="s">
        <v>625</v>
      </c>
      <c r="AJ13" t="s">
        <v>650</v>
      </c>
      <c r="AM13" t="s">
        <v>668</v>
      </c>
      <c r="AU13" t="s">
        <v>729</v>
      </c>
    </row>
    <row r="14" spans="6:47" x14ac:dyDescent="0.25">
      <c r="U14" t="s">
        <v>91</v>
      </c>
      <c r="AC14" t="s">
        <v>170</v>
      </c>
      <c r="AD14" t="s">
        <v>429</v>
      </c>
      <c r="AH14" t="s">
        <v>626</v>
      </c>
      <c r="AJ14" t="s">
        <v>640</v>
      </c>
      <c r="AM14" t="s">
        <v>669</v>
      </c>
      <c r="AU14" t="s">
        <v>730</v>
      </c>
    </row>
    <row r="15" spans="6:47" x14ac:dyDescent="0.25">
      <c r="U15" t="s">
        <v>92</v>
      </c>
      <c r="AC15" t="s">
        <v>171</v>
      </c>
      <c r="AD15" t="s">
        <v>430</v>
      </c>
      <c r="AH15" t="s">
        <v>627</v>
      </c>
      <c r="AJ15" t="s">
        <v>651</v>
      </c>
      <c r="AM15" t="s">
        <v>670</v>
      </c>
      <c r="AU15" t="s">
        <v>731</v>
      </c>
    </row>
    <row r="16" spans="6:47" x14ac:dyDescent="0.25">
      <c r="U16" t="s">
        <v>93</v>
      </c>
      <c r="AC16" t="s">
        <v>172</v>
      </c>
      <c r="AD16" t="s">
        <v>431</v>
      </c>
      <c r="AH16" t="s">
        <v>628</v>
      </c>
      <c r="AJ16" t="s">
        <v>652</v>
      </c>
      <c r="AM16" t="s">
        <v>671</v>
      </c>
      <c r="AU16" t="s">
        <v>732</v>
      </c>
    </row>
    <row r="17" spans="21:47" x14ac:dyDescent="0.25">
      <c r="U17" t="s">
        <v>94</v>
      </c>
      <c r="AC17" t="s">
        <v>173</v>
      </c>
      <c r="AD17" t="s">
        <v>432</v>
      </c>
      <c r="AH17" t="s">
        <v>629</v>
      </c>
      <c r="AJ17" t="s">
        <v>653</v>
      </c>
      <c r="AM17" t="s">
        <v>672</v>
      </c>
      <c r="AU17" t="s">
        <v>733</v>
      </c>
    </row>
    <row r="18" spans="21:47" x14ac:dyDescent="0.25">
      <c r="U18" t="s">
        <v>95</v>
      </c>
      <c r="AC18" t="s">
        <v>174</v>
      </c>
      <c r="AD18" t="s">
        <v>433</v>
      </c>
      <c r="AH18" t="s">
        <v>630</v>
      </c>
      <c r="AM18" t="s">
        <v>673</v>
      </c>
      <c r="AU18" t="s">
        <v>734</v>
      </c>
    </row>
    <row r="19" spans="21:47" x14ac:dyDescent="0.25">
      <c r="U19" t="s">
        <v>96</v>
      </c>
      <c r="AC19" t="s">
        <v>175</v>
      </c>
      <c r="AD19" t="s">
        <v>434</v>
      </c>
      <c r="AH19" t="s">
        <v>631</v>
      </c>
      <c r="AM19" t="s">
        <v>674</v>
      </c>
      <c r="AU19" t="s">
        <v>735</v>
      </c>
    </row>
    <row r="20" spans="21:47" x14ac:dyDescent="0.25">
      <c r="U20" t="s">
        <v>97</v>
      </c>
      <c r="AC20" t="s">
        <v>176</v>
      </c>
      <c r="AD20" t="s">
        <v>435</v>
      </c>
      <c r="AM20" t="s">
        <v>675</v>
      </c>
      <c r="AU20" t="s">
        <v>736</v>
      </c>
    </row>
    <row r="21" spans="21:47" x14ac:dyDescent="0.25">
      <c r="U21" t="s">
        <v>98</v>
      </c>
      <c r="AC21" t="s">
        <v>177</v>
      </c>
      <c r="AD21" t="s">
        <v>436</v>
      </c>
      <c r="AM21" t="s">
        <v>676</v>
      </c>
      <c r="AU21" t="s">
        <v>737</v>
      </c>
    </row>
    <row r="22" spans="21:47" x14ac:dyDescent="0.25">
      <c r="U22" t="s">
        <v>99</v>
      </c>
      <c r="AC22" t="s">
        <v>178</v>
      </c>
      <c r="AD22" t="s">
        <v>437</v>
      </c>
      <c r="AM22" t="s">
        <v>677</v>
      </c>
      <c r="AU22" t="s">
        <v>738</v>
      </c>
    </row>
    <row r="23" spans="21:47" x14ac:dyDescent="0.25">
      <c r="U23" t="s">
        <v>100</v>
      </c>
      <c r="AC23" t="s">
        <v>179</v>
      </c>
      <c r="AD23" t="s">
        <v>438</v>
      </c>
      <c r="AM23" t="s">
        <v>678</v>
      </c>
      <c r="AU23" t="s">
        <v>739</v>
      </c>
    </row>
    <row r="24" spans="21:47" x14ac:dyDescent="0.25">
      <c r="U24" t="s">
        <v>101</v>
      </c>
      <c r="AC24" t="s">
        <v>180</v>
      </c>
      <c r="AD24" t="s">
        <v>439</v>
      </c>
      <c r="AM24" t="s">
        <v>679</v>
      </c>
      <c r="AU24" t="s">
        <v>740</v>
      </c>
    </row>
    <row r="25" spans="21:47" x14ac:dyDescent="0.25">
      <c r="U25" t="s">
        <v>102</v>
      </c>
      <c r="AC25" t="s">
        <v>181</v>
      </c>
      <c r="AD25" t="s">
        <v>440</v>
      </c>
      <c r="AM25" t="s">
        <v>680</v>
      </c>
      <c r="AU25" t="s">
        <v>741</v>
      </c>
    </row>
    <row r="26" spans="21:47" x14ac:dyDescent="0.25">
      <c r="U26" t="s">
        <v>103</v>
      </c>
      <c r="AC26" t="s">
        <v>182</v>
      </c>
      <c r="AD26" t="s">
        <v>441</v>
      </c>
      <c r="AM26" t="s">
        <v>681</v>
      </c>
      <c r="AU26" t="s">
        <v>742</v>
      </c>
    </row>
    <row r="27" spans="21:47" x14ac:dyDescent="0.25">
      <c r="U27" t="s">
        <v>104</v>
      </c>
      <c r="AC27" t="s">
        <v>183</v>
      </c>
      <c r="AD27" t="s">
        <v>442</v>
      </c>
      <c r="AM27" t="s">
        <v>682</v>
      </c>
      <c r="AU27" t="s">
        <v>743</v>
      </c>
    </row>
    <row r="28" spans="21:47" x14ac:dyDescent="0.25">
      <c r="U28" t="s">
        <v>105</v>
      </c>
      <c r="AC28" t="s">
        <v>184</v>
      </c>
      <c r="AD28" t="s">
        <v>443</v>
      </c>
      <c r="AM28" t="s">
        <v>683</v>
      </c>
      <c r="AU28" t="s">
        <v>744</v>
      </c>
    </row>
    <row r="29" spans="21:47" x14ac:dyDescent="0.25">
      <c r="U29" t="s">
        <v>106</v>
      </c>
      <c r="AC29" t="s">
        <v>185</v>
      </c>
      <c r="AD29" t="s">
        <v>444</v>
      </c>
      <c r="AM29" t="s">
        <v>684</v>
      </c>
      <c r="AU29" t="s">
        <v>745</v>
      </c>
    </row>
    <row r="30" spans="21:47" x14ac:dyDescent="0.25">
      <c r="U30" t="s">
        <v>107</v>
      </c>
      <c r="AC30" t="s">
        <v>186</v>
      </c>
      <c r="AD30" t="s">
        <v>445</v>
      </c>
      <c r="AM30" t="s">
        <v>685</v>
      </c>
      <c r="AU30" t="s">
        <v>746</v>
      </c>
    </row>
    <row r="31" spans="21:47" x14ac:dyDescent="0.25">
      <c r="U31" t="s">
        <v>108</v>
      </c>
      <c r="AC31" t="s">
        <v>187</v>
      </c>
      <c r="AD31" t="s">
        <v>446</v>
      </c>
      <c r="AM31" t="s">
        <v>686</v>
      </c>
      <c r="AU31" t="s">
        <v>747</v>
      </c>
    </row>
    <row r="32" spans="21:47" x14ac:dyDescent="0.25">
      <c r="U32" t="s">
        <v>109</v>
      </c>
      <c r="AC32" t="s">
        <v>188</v>
      </c>
      <c r="AD32" t="s">
        <v>447</v>
      </c>
      <c r="AM32" t="s">
        <v>687</v>
      </c>
      <c r="AU32" t="s">
        <v>748</v>
      </c>
    </row>
    <row r="33" spans="21:47" x14ac:dyDescent="0.25">
      <c r="U33" t="s">
        <v>110</v>
      </c>
      <c r="AC33" t="s">
        <v>189</v>
      </c>
      <c r="AD33" t="s">
        <v>448</v>
      </c>
      <c r="AM33" t="s">
        <v>688</v>
      </c>
      <c r="AU33" t="s">
        <v>749</v>
      </c>
    </row>
    <row r="34" spans="21:47" x14ac:dyDescent="0.25">
      <c r="U34" t="s">
        <v>111</v>
      </c>
      <c r="AC34" t="s">
        <v>190</v>
      </c>
      <c r="AD34" t="s">
        <v>449</v>
      </c>
      <c r="AM34" t="s">
        <v>689</v>
      </c>
    </row>
    <row r="35" spans="21:47" x14ac:dyDescent="0.25">
      <c r="U35" t="s">
        <v>112</v>
      </c>
      <c r="AC35" t="s">
        <v>191</v>
      </c>
      <c r="AD35" t="s">
        <v>450</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504</v>
      </c>
    </row>
    <row r="90" spans="29:30" x14ac:dyDescent="0.25">
      <c r="AC90" t="s">
        <v>246</v>
      </c>
      <c r="AD90" t="s">
        <v>505</v>
      </c>
    </row>
    <row r="91" spans="29:30" x14ac:dyDescent="0.25">
      <c r="AC91" t="s">
        <v>247</v>
      </c>
      <c r="AD91" t="s">
        <v>269</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30" x14ac:dyDescent="0.25">
      <c r="AC193" t="s">
        <v>349</v>
      </c>
      <c r="AD193" t="s">
        <v>607</v>
      </c>
    </row>
    <row r="194" spans="29:30" x14ac:dyDescent="0.25">
      <c r="AC194" t="s">
        <v>350</v>
      </c>
      <c r="AD194" t="s">
        <v>608</v>
      </c>
    </row>
    <row r="195" spans="29:30" x14ac:dyDescent="0.25">
      <c r="AC195" t="s">
        <v>351</v>
      </c>
      <c r="AD195" t="s">
        <v>609</v>
      </c>
    </row>
    <row r="196" spans="29:30" x14ac:dyDescent="0.25">
      <c r="AC196" t="s">
        <v>352</v>
      </c>
    </row>
    <row r="197" spans="29:30" x14ac:dyDescent="0.25">
      <c r="AC197" t="s">
        <v>353</v>
      </c>
    </row>
    <row r="198" spans="29:30" x14ac:dyDescent="0.25">
      <c r="AC198" t="s">
        <v>354</v>
      </c>
    </row>
    <row r="199" spans="29:30" x14ac:dyDescent="0.25">
      <c r="AC199" t="s">
        <v>355</v>
      </c>
    </row>
    <row r="200" spans="29:30" x14ac:dyDescent="0.25">
      <c r="AC200" t="s">
        <v>356</v>
      </c>
    </row>
    <row r="201" spans="29:30" x14ac:dyDescent="0.25">
      <c r="AC201" t="s">
        <v>357</v>
      </c>
    </row>
    <row r="202" spans="29:30" x14ac:dyDescent="0.25">
      <c r="AC202" t="s">
        <v>358</v>
      </c>
    </row>
    <row r="203" spans="29:30" x14ac:dyDescent="0.25">
      <c r="AC203" t="s">
        <v>359</v>
      </c>
    </row>
    <row r="204" spans="29:30" x14ac:dyDescent="0.25">
      <c r="AC204" t="s">
        <v>360</v>
      </c>
    </row>
    <row r="205" spans="29:30" x14ac:dyDescent="0.25">
      <c r="AC205" t="s">
        <v>361</v>
      </c>
    </row>
    <row r="206" spans="29:30" x14ac:dyDescent="0.25">
      <c r="AC206" t="s">
        <v>362</v>
      </c>
    </row>
    <row r="207" spans="29:30" x14ac:dyDescent="0.25">
      <c r="AC207" t="s">
        <v>363</v>
      </c>
    </row>
    <row r="208" spans="29:30"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40</v>
      </c>
      <c r="C6" t="s">
        <v>41</v>
      </c>
      <c r="D6" t="s">
        <v>42</v>
      </c>
    </row>
    <row r="7" spans="1:4" x14ac:dyDescent="0.25">
      <c r="A7" t="s">
        <v>43</v>
      </c>
      <c r="B7" t="s">
        <v>44</v>
      </c>
    </row>
    <row r="8" spans="1:4" x14ac:dyDescent="0.25">
      <c r="A8" t="s">
        <v>45</v>
      </c>
      <c r="B8" t="s">
        <v>46</v>
      </c>
    </row>
    <row r="9" spans="1:4" x14ac:dyDescent="0.25">
      <c r="A9" t="s">
        <v>47</v>
      </c>
      <c r="B9" t="s">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40</v>
      </c>
      <c r="B1" t="s">
        <v>41</v>
      </c>
      <c r="C1"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4"/>
  <sheetViews>
    <sheetView tabSelected="1" workbookViewId="0">
      <pane xSplit="2" ySplit="2" topLeftCell="R3" activePane="bottomRight" state="frozen"/>
      <selection pane="topRight"/>
      <selection pane="bottomLeft"/>
      <selection pane="bottomRight" activeCell="S2" sqref="S2"/>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9" width="27" customWidth="1"/>
    <col min="10" max="14" width="27" style="5" customWidth="1"/>
    <col min="15" max="17" width="27" customWidth="1"/>
    <col min="18" max="19" width="27" style="5" customWidth="1"/>
    <col min="20" max="20" width="11.42578125" customWidth="1"/>
    <col min="21" max="21" width="38.7109375" customWidth="1"/>
    <col min="22" max="22" width="11.85546875" customWidth="1"/>
    <col min="23" max="23" width="11.5703125" customWidth="1"/>
    <col min="24" max="24" width="11.28515625" customWidth="1"/>
    <col min="25" max="25" width="9.42578125" style="5" customWidth="1"/>
    <col min="26" max="26" width="13.140625" customWidth="1"/>
    <col min="27" max="27" width="14.5703125" customWidth="1"/>
    <col min="28" max="28" width="27" customWidth="1"/>
    <col min="29" max="29" width="9.7109375" customWidth="1"/>
    <col min="30" max="52" width="27" customWidth="1"/>
  </cols>
  <sheetData>
    <row r="1" spans="1:52" ht="61.5" customHeight="1" x14ac:dyDescent="0.25">
      <c r="A1" s="6"/>
      <c r="B1" s="6"/>
      <c r="C1" s="18" t="s">
        <v>755</v>
      </c>
      <c r="D1" s="6"/>
      <c r="E1" s="6"/>
      <c r="F1" s="6"/>
      <c r="G1" s="6"/>
      <c r="H1" s="6"/>
      <c r="I1" s="18" t="s">
        <v>756</v>
      </c>
      <c r="J1" s="18" t="s">
        <v>757</v>
      </c>
      <c r="K1" s="19"/>
      <c r="L1" s="19"/>
      <c r="M1" s="19"/>
      <c r="N1" s="19"/>
      <c r="O1" s="12"/>
      <c r="P1" s="12"/>
      <c r="Q1" s="12"/>
      <c r="R1" s="18" t="s">
        <v>758</v>
      </c>
      <c r="S1" s="19"/>
      <c r="T1" s="18" t="s">
        <v>759</v>
      </c>
      <c r="U1" s="12"/>
      <c r="V1" s="12"/>
      <c r="W1" s="12"/>
      <c r="X1" s="12"/>
      <c r="Y1" s="18" t="s">
        <v>760</v>
      </c>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610</v>
      </c>
      <c r="AF2" s="1" t="s">
        <v>611</v>
      </c>
      <c r="AG2" s="1" t="s">
        <v>612</v>
      </c>
      <c r="AH2" s="1" t="s">
        <v>613</v>
      </c>
      <c r="AI2" s="1" t="s">
        <v>632</v>
      </c>
      <c r="AJ2" s="1" t="s">
        <v>642</v>
      </c>
      <c r="AK2" s="1" t="s">
        <v>654</v>
      </c>
      <c r="AL2" s="1" t="s">
        <v>655</v>
      </c>
      <c r="AM2" s="1" t="s">
        <v>656</v>
      </c>
      <c r="AN2" s="1" t="s">
        <v>690</v>
      </c>
      <c r="AO2" s="1" t="s">
        <v>696</v>
      </c>
      <c r="AP2" s="1" t="s">
        <v>697</v>
      </c>
      <c r="AQ2" s="1" t="s">
        <v>698</v>
      </c>
      <c r="AR2" s="1" t="s">
        <v>710</v>
      </c>
      <c r="AS2" s="1" t="s">
        <v>711</v>
      </c>
      <c r="AT2" s="1" t="s">
        <v>716</v>
      </c>
      <c r="AU2" s="1" t="s">
        <v>717</v>
      </c>
      <c r="AV2" s="1" t="s">
        <v>750</v>
      </c>
      <c r="AW2" s="1" t="s">
        <v>751</v>
      </c>
      <c r="AX2" s="1" t="s">
        <v>752</v>
      </c>
      <c r="AY2" s="1" t="s">
        <v>753</v>
      </c>
      <c r="AZ2" s="1" t="s">
        <v>754</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t="s">
        <v>770</v>
      </c>
      <c r="C4" t="s">
        <v>771</v>
      </c>
      <c r="D4" s="5">
        <v>12980</v>
      </c>
      <c r="F4" s="5" t="s">
        <v>56</v>
      </c>
      <c r="I4" t="s">
        <v>870</v>
      </c>
      <c r="J4" s="5">
        <v>1000</v>
      </c>
      <c r="K4" s="5">
        <v>100</v>
      </c>
      <c r="L4" s="5">
        <v>100</v>
      </c>
      <c r="M4" s="5">
        <v>550</v>
      </c>
      <c r="R4" s="5" t="s">
        <v>920</v>
      </c>
      <c r="S4" s="5" t="s">
        <v>997</v>
      </c>
      <c r="T4">
        <v>10.050000000000001</v>
      </c>
      <c r="U4" t="s">
        <v>107</v>
      </c>
      <c r="W4" t="s">
        <v>136</v>
      </c>
      <c r="X4">
        <v>5.32</v>
      </c>
      <c r="Y4" s="5" t="s">
        <v>149</v>
      </c>
      <c r="AB4" t="s">
        <v>936</v>
      </c>
      <c r="AC4" t="s">
        <v>338</v>
      </c>
      <c r="AD4" t="s">
        <v>535</v>
      </c>
      <c r="AE4">
        <v>0.53</v>
      </c>
      <c r="AH4" t="s">
        <v>630</v>
      </c>
      <c r="AI4" t="s">
        <v>640</v>
      </c>
      <c r="AN4" t="s">
        <v>691</v>
      </c>
      <c r="AQ4" t="s">
        <v>944</v>
      </c>
      <c r="AR4" t="s">
        <v>945</v>
      </c>
      <c r="AS4" t="s">
        <v>715</v>
      </c>
      <c r="AT4">
        <v>53</v>
      </c>
      <c r="AU4" t="s">
        <v>736</v>
      </c>
      <c r="AV4" t="s">
        <v>995</v>
      </c>
      <c r="AW4" t="s">
        <v>996</v>
      </c>
    </row>
    <row r="5" spans="1:52" x14ac:dyDescent="0.25">
      <c r="A5">
        <v>2</v>
      </c>
      <c r="B5" s="5" t="s">
        <v>772</v>
      </c>
      <c r="C5" t="s">
        <v>773</v>
      </c>
      <c r="D5" s="5">
        <v>12980</v>
      </c>
      <c r="F5" s="5" t="s">
        <v>56</v>
      </c>
      <c r="I5" t="s">
        <v>871</v>
      </c>
      <c r="J5" s="5">
        <v>1000</v>
      </c>
      <c r="K5" s="5">
        <v>100</v>
      </c>
      <c r="L5" s="5">
        <v>100</v>
      </c>
      <c r="M5" s="5">
        <v>550</v>
      </c>
      <c r="R5" s="5" t="s">
        <v>920</v>
      </c>
      <c r="S5" s="5" t="s">
        <v>997</v>
      </c>
      <c r="T5">
        <v>10.050000000000001</v>
      </c>
      <c r="U5" t="s">
        <v>78</v>
      </c>
      <c r="W5" t="s">
        <v>136</v>
      </c>
      <c r="X5">
        <v>5.32</v>
      </c>
      <c r="Y5" s="5" t="s">
        <v>149</v>
      </c>
      <c r="AB5" t="s">
        <v>936</v>
      </c>
      <c r="AC5" t="s">
        <v>338</v>
      </c>
      <c r="AD5" t="s">
        <v>535</v>
      </c>
      <c r="AE5">
        <v>0.53</v>
      </c>
      <c r="AH5" t="s">
        <v>630</v>
      </c>
      <c r="AI5" t="s">
        <v>640</v>
      </c>
      <c r="AN5" t="s">
        <v>691</v>
      </c>
      <c r="AQ5" t="s">
        <v>944</v>
      </c>
      <c r="AR5" t="s">
        <v>946</v>
      </c>
      <c r="AS5" t="s">
        <v>715</v>
      </c>
      <c r="AT5">
        <v>53</v>
      </c>
      <c r="AU5" t="s">
        <v>736</v>
      </c>
      <c r="AV5" t="s">
        <v>995</v>
      </c>
      <c r="AW5" t="s">
        <v>996</v>
      </c>
    </row>
    <row r="6" spans="1:52" x14ac:dyDescent="0.25">
      <c r="A6">
        <v>3</v>
      </c>
      <c r="B6" s="5" t="s">
        <v>774</v>
      </c>
      <c r="C6" t="s">
        <v>775</v>
      </c>
      <c r="D6" s="5">
        <v>12980</v>
      </c>
      <c r="F6" s="5" t="s">
        <v>56</v>
      </c>
      <c r="I6" t="s">
        <v>872</v>
      </c>
      <c r="J6" s="5">
        <v>1000</v>
      </c>
      <c r="K6" s="5">
        <v>100</v>
      </c>
      <c r="L6" s="5">
        <v>100</v>
      </c>
      <c r="M6" s="5">
        <v>550</v>
      </c>
      <c r="R6" s="5" t="s">
        <v>920</v>
      </c>
      <c r="S6" s="5" t="s">
        <v>997</v>
      </c>
      <c r="T6">
        <v>10.050000000000001</v>
      </c>
      <c r="U6" t="s">
        <v>85</v>
      </c>
      <c r="W6" t="s">
        <v>136</v>
      </c>
      <c r="X6">
        <v>5.32</v>
      </c>
      <c r="Y6" s="5" t="s">
        <v>149</v>
      </c>
      <c r="AB6" t="s">
        <v>936</v>
      </c>
      <c r="AC6" t="s">
        <v>338</v>
      </c>
      <c r="AD6" t="s">
        <v>535</v>
      </c>
      <c r="AE6">
        <v>0.53</v>
      </c>
      <c r="AH6" t="s">
        <v>630</v>
      </c>
      <c r="AI6" t="s">
        <v>640</v>
      </c>
      <c r="AN6" t="s">
        <v>691</v>
      </c>
      <c r="AQ6" t="s">
        <v>944</v>
      </c>
      <c r="AR6" t="s">
        <v>947</v>
      </c>
      <c r="AS6" t="s">
        <v>715</v>
      </c>
      <c r="AT6">
        <v>53</v>
      </c>
      <c r="AU6" t="s">
        <v>736</v>
      </c>
      <c r="AV6" t="s">
        <v>995</v>
      </c>
      <c r="AW6" t="s">
        <v>996</v>
      </c>
    </row>
    <row r="7" spans="1:52" x14ac:dyDescent="0.25">
      <c r="A7">
        <v>4</v>
      </c>
      <c r="B7" s="5" t="s">
        <v>776</v>
      </c>
      <c r="C7" t="s">
        <v>777</v>
      </c>
      <c r="D7" s="5">
        <v>12980</v>
      </c>
      <c r="F7" s="5" t="s">
        <v>56</v>
      </c>
      <c r="I7" t="s">
        <v>873</v>
      </c>
      <c r="J7" s="5">
        <v>1000</v>
      </c>
      <c r="K7" s="5">
        <v>100</v>
      </c>
      <c r="L7" s="5">
        <v>100</v>
      </c>
      <c r="M7" s="5">
        <v>550</v>
      </c>
      <c r="R7" s="5" t="s">
        <v>920</v>
      </c>
      <c r="S7" s="8" t="s">
        <v>998</v>
      </c>
      <c r="T7">
        <v>10.050000000000001</v>
      </c>
      <c r="U7" t="s">
        <v>109</v>
      </c>
      <c r="W7" t="s">
        <v>136</v>
      </c>
      <c r="X7">
        <v>5.32</v>
      </c>
      <c r="Y7" s="5" t="s">
        <v>149</v>
      </c>
      <c r="AB7" t="s">
        <v>936</v>
      </c>
      <c r="AC7" t="s">
        <v>338</v>
      </c>
      <c r="AD7" t="s">
        <v>937</v>
      </c>
      <c r="AE7">
        <v>0.53</v>
      </c>
      <c r="AH7" t="s">
        <v>630</v>
      </c>
      <c r="AI7" t="s">
        <v>640</v>
      </c>
      <c r="AN7" t="s">
        <v>691</v>
      </c>
      <c r="AQ7" t="s">
        <v>944</v>
      </c>
      <c r="AR7" t="s">
        <v>948</v>
      </c>
      <c r="AS7" t="s">
        <v>715</v>
      </c>
      <c r="AT7">
        <v>53</v>
      </c>
      <c r="AU7" t="s">
        <v>736</v>
      </c>
      <c r="AV7" t="s">
        <v>995</v>
      </c>
      <c r="AW7" t="s">
        <v>996</v>
      </c>
    </row>
    <row r="8" spans="1:52" x14ac:dyDescent="0.25">
      <c r="A8">
        <v>5</v>
      </c>
      <c r="B8" s="5" t="s">
        <v>778</v>
      </c>
      <c r="C8" t="s">
        <v>779</v>
      </c>
      <c r="D8" s="5">
        <v>12980</v>
      </c>
      <c r="F8" s="5" t="s">
        <v>56</v>
      </c>
      <c r="I8" t="s">
        <v>874</v>
      </c>
      <c r="J8" s="5">
        <v>1000</v>
      </c>
      <c r="K8" s="5">
        <v>100</v>
      </c>
      <c r="L8" s="5">
        <v>100</v>
      </c>
      <c r="M8" s="5">
        <v>550</v>
      </c>
      <c r="R8" s="5" t="s">
        <v>920</v>
      </c>
      <c r="S8" s="8" t="s">
        <v>998</v>
      </c>
      <c r="T8">
        <v>10.050000000000001</v>
      </c>
      <c r="U8" t="s">
        <v>114</v>
      </c>
      <c r="W8" t="s">
        <v>136</v>
      </c>
      <c r="X8">
        <v>5.32</v>
      </c>
      <c r="Y8" s="5" t="s">
        <v>149</v>
      </c>
      <c r="AB8" t="s">
        <v>936</v>
      </c>
      <c r="AC8" t="s">
        <v>338</v>
      </c>
      <c r="AD8" t="s">
        <v>937</v>
      </c>
      <c r="AE8">
        <v>0.53</v>
      </c>
      <c r="AH8" t="s">
        <v>630</v>
      </c>
      <c r="AI8" t="s">
        <v>640</v>
      </c>
      <c r="AN8" t="s">
        <v>691</v>
      </c>
      <c r="AQ8" t="s">
        <v>944</v>
      </c>
      <c r="AR8" t="s">
        <v>949</v>
      </c>
      <c r="AS8" t="s">
        <v>715</v>
      </c>
      <c r="AT8">
        <v>53</v>
      </c>
      <c r="AU8" t="s">
        <v>736</v>
      </c>
      <c r="AV8" t="s">
        <v>995</v>
      </c>
      <c r="AW8" t="s">
        <v>996</v>
      </c>
    </row>
    <row r="9" spans="1:52" x14ac:dyDescent="0.25">
      <c r="A9">
        <v>6</v>
      </c>
      <c r="B9" s="5" t="s">
        <v>780</v>
      </c>
      <c r="C9" t="s">
        <v>781</v>
      </c>
      <c r="D9" s="5">
        <v>12980</v>
      </c>
      <c r="F9" s="5" t="s">
        <v>56</v>
      </c>
      <c r="I9" t="s">
        <v>875</v>
      </c>
      <c r="J9" s="5">
        <v>1000</v>
      </c>
      <c r="K9" s="5">
        <v>100</v>
      </c>
      <c r="L9" s="5">
        <v>100</v>
      </c>
      <c r="M9" s="5">
        <v>550</v>
      </c>
      <c r="R9" s="5" t="s">
        <v>920</v>
      </c>
      <c r="S9" s="8" t="s">
        <v>998</v>
      </c>
      <c r="T9">
        <v>10.050000000000001</v>
      </c>
      <c r="U9" t="s">
        <v>78</v>
      </c>
      <c r="W9" t="s">
        <v>136</v>
      </c>
      <c r="X9">
        <v>5.32</v>
      </c>
      <c r="Y9" s="5" t="s">
        <v>149</v>
      </c>
      <c r="AB9" t="s">
        <v>936</v>
      </c>
      <c r="AC9" t="s">
        <v>338</v>
      </c>
      <c r="AD9" t="s">
        <v>937</v>
      </c>
      <c r="AE9">
        <v>0.53</v>
      </c>
      <c r="AH9" t="s">
        <v>630</v>
      </c>
      <c r="AI9" t="s">
        <v>640</v>
      </c>
      <c r="AN9" t="s">
        <v>691</v>
      </c>
      <c r="AQ9" t="s">
        <v>944</v>
      </c>
      <c r="AR9" t="s">
        <v>950</v>
      </c>
      <c r="AS9" t="s">
        <v>715</v>
      </c>
      <c r="AT9">
        <v>53</v>
      </c>
      <c r="AU9" t="s">
        <v>736</v>
      </c>
      <c r="AV9" t="s">
        <v>995</v>
      </c>
      <c r="AW9" t="s">
        <v>996</v>
      </c>
    </row>
    <row r="10" spans="1:52" x14ac:dyDescent="0.25">
      <c r="A10">
        <v>7</v>
      </c>
      <c r="B10" s="5" t="s">
        <v>782</v>
      </c>
      <c r="C10" t="s">
        <v>783</v>
      </c>
      <c r="D10" s="5">
        <v>12980</v>
      </c>
      <c r="F10" s="5" t="s">
        <v>56</v>
      </c>
      <c r="I10" t="s">
        <v>876</v>
      </c>
      <c r="J10" s="5">
        <v>1000</v>
      </c>
      <c r="K10" s="5">
        <v>100</v>
      </c>
      <c r="L10" s="5">
        <v>100</v>
      </c>
      <c r="M10" s="5">
        <v>550</v>
      </c>
      <c r="R10" s="5" t="s">
        <v>920</v>
      </c>
      <c r="S10" s="8" t="s">
        <v>999</v>
      </c>
      <c r="T10">
        <v>10.050000000000001</v>
      </c>
      <c r="U10" t="s">
        <v>78</v>
      </c>
      <c r="W10" t="s">
        <v>136</v>
      </c>
      <c r="X10">
        <v>5.32</v>
      </c>
      <c r="Y10" s="5" t="s">
        <v>149</v>
      </c>
      <c r="AB10" t="s">
        <v>936</v>
      </c>
      <c r="AC10" t="s">
        <v>338</v>
      </c>
      <c r="AD10" t="s">
        <v>938</v>
      </c>
      <c r="AE10">
        <v>0.53</v>
      </c>
      <c r="AH10" t="s">
        <v>630</v>
      </c>
      <c r="AI10" t="s">
        <v>640</v>
      </c>
      <c r="AN10" t="s">
        <v>691</v>
      </c>
      <c r="AQ10" t="s">
        <v>944</v>
      </c>
      <c r="AR10" t="s">
        <v>951</v>
      </c>
      <c r="AS10" t="s">
        <v>713</v>
      </c>
      <c r="AT10">
        <v>53</v>
      </c>
      <c r="AU10" t="s">
        <v>736</v>
      </c>
      <c r="AV10" t="s">
        <v>995</v>
      </c>
      <c r="AW10" t="s">
        <v>996</v>
      </c>
    </row>
    <row r="11" spans="1:52" x14ac:dyDescent="0.25">
      <c r="A11">
        <v>8</v>
      </c>
      <c r="B11" s="5" t="s">
        <v>784</v>
      </c>
      <c r="C11" t="s">
        <v>785</v>
      </c>
      <c r="D11" s="5">
        <v>12980</v>
      </c>
      <c r="F11" s="5" t="s">
        <v>56</v>
      </c>
      <c r="I11" t="s">
        <v>877</v>
      </c>
      <c r="J11" s="5">
        <v>1000</v>
      </c>
      <c r="K11" s="5">
        <v>100</v>
      </c>
      <c r="L11" s="5">
        <v>100</v>
      </c>
      <c r="M11" s="5">
        <v>550</v>
      </c>
      <c r="R11" s="5" t="s">
        <v>920</v>
      </c>
      <c r="S11" s="8" t="s">
        <v>1000</v>
      </c>
      <c r="T11">
        <v>10.050000000000001</v>
      </c>
      <c r="U11" t="s">
        <v>921</v>
      </c>
      <c r="W11" t="s">
        <v>136</v>
      </c>
      <c r="X11">
        <v>5.32</v>
      </c>
      <c r="Y11" s="5" t="s">
        <v>149</v>
      </c>
      <c r="AB11" t="s">
        <v>936</v>
      </c>
      <c r="AC11" t="s">
        <v>338</v>
      </c>
      <c r="AD11" t="s">
        <v>938</v>
      </c>
      <c r="AE11">
        <v>0.53</v>
      </c>
      <c r="AH11" t="s">
        <v>630</v>
      </c>
      <c r="AI11" t="s">
        <v>640</v>
      </c>
      <c r="AN11" t="s">
        <v>691</v>
      </c>
      <c r="AQ11" t="s">
        <v>944</v>
      </c>
      <c r="AR11" t="s">
        <v>952</v>
      </c>
      <c r="AS11" t="s">
        <v>713</v>
      </c>
      <c r="AT11">
        <v>53</v>
      </c>
      <c r="AU11" t="s">
        <v>736</v>
      </c>
      <c r="AV11" t="s">
        <v>995</v>
      </c>
      <c r="AW11" t="s">
        <v>996</v>
      </c>
    </row>
    <row r="12" spans="1:52" x14ac:dyDescent="0.25">
      <c r="A12">
        <v>9</v>
      </c>
      <c r="B12" s="5" t="s">
        <v>786</v>
      </c>
      <c r="C12" t="s">
        <v>787</v>
      </c>
      <c r="D12" s="5">
        <v>12980</v>
      </c>
      <c r="F12" s="5" t="s">
        <v>56</v>
      </c>
      <c r="I12" t="s">
        <v>878</v>
      </c>
      <c r="J12" s="5">
        <v>1000</v>
      </c>
      <c r="K12" s="5">
        <v>100</v>
      </c>
      <c r="L12" s="5">
        <v>100</v>
      </c>
      <c r="M12" s="5">
        <v>550</v>
      </c>
      <c r="R12" s="5" t="s">
        <v>920</v>
      </c>
      <c r="S12" s="8" t="s">
        <v>1000</v>
      </c>
      <c r="T12">
        <v>10.050000000000001</v>
      </c>
      <c r="U12" t="s">
        <v>922</v>
      </c>
      <c r="W12" t="s">
        <v>136</v>
      </c>
      <c r="X12">
        <v>5.32</v>
      </c>
      <c r="Y12" s="5" t="s">
        <v>149</v>
      </c>
      <c r="AB12" t="s">
        <v>936</v>
      </c>
      <c r="AC12" t="s">
        <v>338</v>
      </c>
      <c r="AD12" t="s">
        <v>938</v>
      </c>
      <c r="AE12">
        <v>0.53</v>
      </c>
      <c r="AH12" t="s">
        <v>630</v>
      </c>
      <c r="AI12" t="s">
        <v>640</v>
      </c>
      <c r="AN12" t="s">
        <v>691</v>
      </c>
      <c r="AQ12" t="s">
        <v>944</v>
      </c>
      <c r="AR12" t="s">
        <v>953</v>
      </c>
      <c r="AS12" t="s">
        <v>713</v>
      </c>
      <c r="AT12">
        <v>53</v>
      </c>
      <c r="AU12" t="s">
        <v>736</v>
      </c>
      <c r="AV12" t="s">
        <v>995</v>
      </c>
      <c r="AW12" t="s">
        <v>996</v>
      </c>
    </row>
    <row r="13" spans="1:52" x14ac:dyDescent="0.25">
      <c r="A13">
        <v>10</v>
      </c>
      <c r="B13" s="5" t="s">
        <v>788</v>
      </c>
      <c r="C13" t="s">
        <v>789</v>
      </c>
      <c r="D13" s="5">
        <v>12980</v>
      </c>
      <c r="F13" s="5" t="s">
        <v>56</v>
      </c>
      <c r="I13" t="s">
        <v>879</v>
      </c>
      <c r="J13" s="5">
        <v>1000</v>
      </c>
      <c r="K13" s="5">
        <v>100</v>
      </c>
      <c r="L13" s="5">
        <v>100</v>
      </c>
      <c r="M13" s="5">
        <v>550</v>
      </c>
      <c r="R13" s="5" t="s">
        <v>920</v>
      </c>
      <c r="S13" s="8" t="s">
        <v>999</v>
      </c>
      <c r="T13">
        <v>10.050000000000001</v>
      </c>
      <c r="U13" t="s">
        <v>923</v>
      </c>
      <c r="W13" t="s">
        <v>136</v>
      </c>
      <c r="X13">
        <v>5.32</v>
      </c>
      <c r="Y13" s="5" t="s">
        <v>149</v>
      </c>
      <c r="AB13" t="s">
        <v>936</v>
      </c>
      <c r="AC13" t="s">
        <v>338</v>
      </c>
      <c r="AD13" t="s">
        <v>938</v>
      </c>
      <c r="AE13">
        <v>0.53</v>
      </c>
      <c r="AH13" t="s">
        <v>630</v>
      </c>
      <c r="AI13" t="s">
        <v>640</v>
      </c>
      <c r="AN13" t="s">
        <v>691</v>
      </c>
      <c r="AQ13" t="s">
        <v>944</v>
      </c>
      <c r="AR13" t="s">
        <v>954</v>
      </c>
      <c r="AS13" t="s">
        <v>713</v>
      </c>
      <c r="AT13">
        <v>53</v>
      </c>
      <c r="AU13" t="s">
        <v>736</v>
      </c>
      <c r="AV13" t="s">
        <v>995</v>
      </c>
      <c r="AW13" t="s">
        <v>996</v>
      </c>
    </row>
    <row r="14" spans="1:52" x14ac:dyDescent="0.25">
      <c r="A14">
        <v>11</v>
      </c>
      <c r="B14" s="5" t="s">
        <v>790</v>
      </c>
      <c r="C14" t="s">
        <v>791</v>
      </c>
      <c r="D14" s="5">
        <v>12980</v>
      </c>
      <c r="F14" s="5" t="s">
        <v>56</v>
      </c>
      <c r="I14" t="s">
        <v>880</v>
      </c>
      <c r="J14" s="5">
        <v>1000</v>
      </c>
      <c r="K14" s="5">
        <v>100</v>
      </c>
      <c r="L14" s="5">
        <v>100</v>
      </c>
      <c r="M14" s="5">
        <v>550</v>
      </c>
      <c r="R14" s="5" t="s">
        <v>920</v>
      </c>
      <c r="S14" s="8" t="s">
        <v>999</v>
      </c>
      <c r="T14">
        <v>10.050000000000001</v>
      </c>
      <c r="U14" t="s">
        <v>924</v>
      </c>
      <c r="W14" t="s">
        <v>136</v>
      </c>
      <c r="X14">
        <v>5.32</v>
      </c>
      <c r="Y14" s="5" t="s">
        <v>149</v>
      </c>
      <c r="AB14" t="s">
        <v>936</v>
      </c>
      <c r="AC14" t="s">
        <v>338</v>
      </c>
      <c r="AD14" t="s">
        <v>938</v>
      </c>
      <c r="AE14">
        <v>0.53</v>
      </c>
      <c r="AH14" t="s">
        <v>630</v>
      </c>
      <c r="AI14" t="s">
        <v>640</v>
      </c>
      <c r="AN14" t="s">
        <v>691</v>
      </c>
      <c r="AQ14" t="s">
        <v>944</v>
      </c>
      <c r="AR14" t="s">
        <v>955</v>
      </c>
      <c r="AS14" t="s">
        <v>713</v>
      </c>
      <c r="AT14">
        <v>53</v>
      </c>
      <c r="AU14" t="s">
        <v>736</v>
      </c>
      <c r="AV14" t="s">
        <v>995</v>
      </c>
      <c r="AW14" t="s">
        <v>996</v>
      </c>
    </row>
    <row r="15" spans="1:52" x14ac:dyDescent="0.25">
      <c r="A15">
        <v>12</v>
      </c>
      <c r="B15" s="5" t="s">
        <v>792</v>
      </c>
      <c r="C15" t="s">
        <v>793</v>
      </c>
      <c r="D15" s="5">
        <v>12980</v>
      </c>
      <c r="F15" s="5" t="s">
        <v>56</v>
      </c>
      <c r="I15" t="s">
        <v>881</v>
      </c>
      <c r="J15" s="5">
        <v>1000</v>
      </c>
      <c r="K15" s="5">
        <v>100</v>
      </c>
      <c r="L15" s="5">
        <v>100</v>
      </c>
      <c r="M15" s="5">
        <v>550</v>
      </c>
      <c r="R15" s="5" t="s">
        <v>920</v>
      </c>
      <c r="S15" s="8" t="s">
        <v>1000</v>
      </c>
      <c r="T15">
        <v>10.050000000000001</v>
      </c>
      <c r="U15" t="s">
        <v>925</v>
      </c>
      <c r="W15" t="s">
        <v>136</v>
      </c>
      <c r="X15">
        <v>5.32</v>
      </c>
      <c r="Y15" s="5" t="s">
        <v>149</v>
      </c>
      <c r="AB15" t="s">
        <v>936</v>
      </c>
      <c r="AC15" t="s">
        <v>338</v>
      </c>
      <c r="AD15" t="s">
        <v>938</v>
      </c>
      <c r="AE15">
        <v>0.53</v>
      </c>
      <c r="AH15" t="s">
        <v>630</v>
      </c>
      <c r="AI15" t="s">
        <v>640</v>
      </c>
      <c r="AN15" t="s">
        <v>691</v>
      </c>
      <c r="AQ15" t="s">
        <v>944</v>
      </c>
      <c r="AR15" t="s">
        <v>956</v>
      </c>
      <c r="AS15" t="s">
        <v>713</v>
      </c>
      <c r="AT15">
        <v>53</v>
      </c>
      <c r="AU15" t="s">
        <v>736</v>
      </c>
      <c r="AV15" t="s">
        <v>995</v>
      </c>
      <c r="AW15" t="s">
        <v>996</v>
      </c>
    </row>
    <row r="16" spans="1:52" x14ac:dyDescent="0.25">
      <c r="A16">
        <v>13</v>
      </c>
      <c r="B16" s="5" t="s">
        <v>794</v>
      </c>
      <c r="C16" t="s">
        <v>795</v>
      </c>
      <c r="D16" s="5">
        <v>12980</v>
      </c>
      <c r="F16" s="5" t="s">
        <v>56</v>
      </c>
      <c r="I16" t="s">
        <v>882</v>
      </c>
      <c r="J16" s="5">
        <v>1000</v>
      </c>
      <c r="K16" s="5">
        <v>100</v>
      </c>
      <c r="L16" s="5">
        <v>100</v>
      </c>
      <c r="M16" s="5">
        <v>550</v>
      </c>
      <c r="R16" s="5" t="s">
        <v>920</v>
      </c>
      <c r="S16" s="8" t="s">
        <v>1001</v>
      </c>
      <c r="T16">
        <v>10.050000000000001</v>
      </c>
      <c r="U16" t="s">
        <v>926</v>
      </c>
      <c r="W16" t="s">
        <v>136</v>
      </c>
      <c r="X16">
        <v>5.32</v>
      </c>
      <c r="Y16" s="5" t="s">
        <v>149</v>
      </c>
      <c r="AB16" t="s">
        <v>936</v>
      </c>
      <c r="AC16" t="s">
        <v>338</v>
      </c>
      <c r="AD16" t="s">
        <v>939</v>
      </c>
      <c r="AE16">
        <v>0.53</v>
      </c>
      <c r="AH16" t="s">
        <v>630</v>
      </c>
      <c r="AI16" t="s">
        <v>640</v>
      </c>
      <c r="AN16" t="s">
        <v>691</v>
      </c>
      <c r="AQ16" t="s">
        <v>944</v>
      </c>
      <c r="AR16" t="s">
        <v>957</v>
      </c>
      <c r="AS16" t="s">
        <v>713</v>
      </c>
      <c r="AT16">
        <v>53</v>
      </c>
      <c r="AU16" t="s">
        <v>736</v>
      </c>
      <c r="AV16" t="s">
        <v>995</v>
      </c>
      <c r="AW16" t="s">
        <v>996</v>
      </c>
    </row>
    <row r="17" spans="1:49" x14ac:dyDescent="0.25">
      <c r="A17">
        <v>14</v>
      </c>
      <c r="B17" s="5" t="s">
        <v>796</v>
      </c>
      <c r="C17" t="s">
        <v>797</v>
      </c>
      <c r="D17" s="5">
        <v>12980</v>
      </c>
      <c r="F17" s="5" t="s">
        <v>56</v>
      </c>
      <c r="I17" t="s">
        <v>883</v>
      </c>
      <c r="J17" s="5">
        <v>1000</v>
      </c>
      <c r="K17" s="5">
        <v>100</v>
      </c>
      <c r="L17" s="5">
        <v>100</v>
      </c>
      <c r="M17" s="5">
        <v>550</v>
      </c>
      <c r="R17" s="5" t="s">
        <v>920</v>
      </c>
      <c r="S17" s="8" t="s">
        <v>1002</v>
      </c>
      <c r="T17">
        <v>10.050000000000001</v>
      </c>
      <c r="U17" t="s">
        <v>926</v>
      </c>
      <c r="W17" t="s">
        <v>136</v>
      </c>
      <c r="X17">
        <v>5.32</v>
      </c>
      <c r="Y17" s="5" t="s">
        <v>149</v>
      </c>
      <c r="AB17" t="s">
        <v>936</v>
      </c>
      <c r="AC17" t="s">
        <v>338</v>
      </c>
      <c r="AD17" t="s">
        <v>940</v>
      </c>
      <c r="AE17">
        <v>0.53</v>
      </c>
      <c r="AH17" t="s">
        <v>630</v>
      </c>
      <c r="AI17" t="s">
        <v>640</v>
      </c>
      <c r="AN17" t="s">
        <v>691</v>
      </c>
      <c r="AQ17" t="s">
        <v>944</v>
      </c>
      <c r="AR17" t="s">
        <v>958</v>
      </c>
      <c r="AS17" t="s">
        <v>713</v>
      </c>
      <c r="AT17">
        <v>53</v>
      </c>
      <c r="AU17" t="s">
        <v>736</v>
      </c>
      <c r="AV17" t="s">
        <v>995</v>
      </c>
      <c r="AW17" t="s">
        <v>996</v>
      </c>
    </row>
    <row r="18" spans="1:49" x14ac:dyDescent="0.25">
      <c r="A18">
        <v>15</v>
      </c>
      <c r="B18" s="5" t="s">
        <v>798</v>
      </c>
      <c r="C18" t="s">
        <v>799</v>
      </c>
      <c r="D18" s="5">
        <v>12980</v>
      </c>
      <c r="F18" s="5" t="s">
        <v>56</v>
      </c>
      <c r="I18" t="s">
        <v>884</v>
      </c>
      <c r="J18" s="5">
        <v>1000</v>
      </c>
      <c r="K18" s="5">
        <v>100</v>
      </c>
      <c r="L18" s="5">
        <v>100</v>
      </c>
      <c r="M18" s="5">
        <v>550</v>
      </c>
      <c r="R18" s="5" t="s">
        <v>920</v>
      </c>
      <c r="S18" s="8" t="s">
        <v>1002</v>
      </c>
      <c r="T18">
        <v>10.050000000000001</v>
      </c>
      <c r="U18" t="s">
        <v>114</v>
      </c>
      <c r="W18" t="s">
        <v>136</v>
      </c>
      <c r="X18">
        <v>5.32</v>
      </c>
      <c r="Y18" s="5" t="s">
        <v>149</v>
      </c>
      <c r="AB18" t="s">
        <v>936</v>
      </c>
      <c r="AC18" t="s">
        <v>338</v>
      </c>
      <c r="AD18" t="s">
        <v>940</v>
      </c>
      <c r="AE18">
        <v>0.53</v>
      </c>
      <c r="AH18" t="s">
        <v>630</v>
      </c>
      <c r="AI18" t="s">
        <v>640</v>
      </c>
      <c r="AN18" t="s">
        <v>691</v>
      </c>
      <c r="AQ18" t="s">
        <v>944</v>
      </c>
      <c r="AR18" t="s">
        <v>959</v>
      </c>
      <c r="AS18" t="s">
        <v>713</v>
      </c>
      <c r="AT18">
        <v>53</v>
      </c>
      <c r="AU18" t="s">
        <v>736</v>
      </c>
      <c r="AV18" t="s">
        <v>995</v>
      </c>
      <c r="AW18" t="s">
        <v>996</v>
      </c>
    </row>
    <row r="19" spans="1:49" x14ac:dyDescent="0.25">
      <c r="A19">
        <v>16</v>
      </c>
      <c r="B19" s="5" t="s">
        <v>800</v>
      </c>
      <c r="C19" t="s">
        <v>801</v>
      </c>
      <c r="D19" s="5">
        <v>12980</v>
      </c>
      <c r="F19" s="5" t="s">
        <v>56</v>
      </c>
      <c r="I19" t="s">
        <v>885</v>
      </c>
      <c r="J19" s="5">
        <v>1000</v>
      </c>
      <c r="K19" s="5">
        <v>100</v>
      </c>
      <c r="L19" s="5">
        <v>100</v>
      </c>
      <c r="M19" s="5">
        <v>550</v>
      </c>
      <c r="R19" s="5" t="s">
        <v>920</v>
      </c>
      <c r="S19" s="8" t="s">
        <v>1002</v>
      </c>
      <c r="T19">
        <v>10.050000000000001</v>
      </c>
      <c r="U19" t="s">
        <v>78</v>
      </c>
      <c r="W19" t="s">
        <v>136</v>
      </c>
      <c r="X19">
        <v>5.32</v>
      </c>
      <c r="Y19" s="5" t="s">
        <v>149</v>
      </c>
      <c r="AB19" t="s">
        <v>936</v>
      </c>
      <c r="AC19" t="s">
        <v>338</v>
      </c>
      <c r="AD19" t="s">
        <v>940</v>
      </c>
      <c r="AE19">
        <v>0.53</v>
      </c>
      <c r="AH19" t="s">
        <v>630</v>
      </c>
      <c r="AI19" t="s">
        <v>640</v>
      </c>
      <c r="AN19" t="s">
        <v>691</v>
      </c>
      <c r="AQ19" t="s">
        <v>944</v>
      </c>
      <c r="AR19" t="s">
        <v>960</v>
      </c>
      <c r="AS19" t="s">
        <v>713</v>
      </c>
      <c r="AT19">
        <v>53</v>
      </c>
      <c r="AU19" t="s">
        <v>736</v>
      </c>
      <c r="AV19" t="s">
        <v>995</v>
      </c>
      <c r="AW19" t="s">
        <v>996</v>
      </c>
    </row>
    <row r="20" spans="1:49" x14ac:dyDescent="0.25">
      <c r="A20">
        <v>17</v>
      </c>
      <c r="B20" s="5" t="s">
        <v>802</v>
      </c>
      <c r="C20" t="s">
        <v>803</v>
      </c>
      <c r="D20" s="5">
        <v>12980</v>
      </c>
      <c r="F20" s="5" t="s">
        <v>56</v>
      </c>
      <c r="I20" t="s">
        <v>886</v>
      </c>
      <c r="J20" s="5">
        <v>1000</v>
      </c>
      <c r="K20" s="5">
        <v>100</v>
      </c>
      <c r="L20" s="5">
        <v>100</v>
      </c>
      <c r="M20" s="5">
        <v>550</v>
      </c>
      <c r="R20" s="5" t="s">
        <v>920</v>
      </c>
      <c r="S20" s="8" t="s">
        <v>1001</v>
      </c>
      <c r="T20">
        <v>10.050000000000001</v>
      </c>
      <c r="U20" t="s">
        <v>114</v>
      </c>
      <c r="W20" t="s">
        <v>136</v>
      </c>
      <c r="X20">
        <v>5.32</v>
      </c>
      <c r="Y20" s="5" t="s">
        <v>149</v>
      </c>
      <c r="AB20" t="s">
        <v>936</v>
      </c>
      <c r="AC20" t="s">
        <v>338</v>
      </c>
      <c r="AD20" t="s">
        <v>939</v>
      </c>
      <c r="AE20">
        <v>0.53</v>
      </c>
      <c r="AH20" t="s">
        <v>630</v>
      </c>
      <c r="AI20" t="s">
        <v>640</v>
      </c>
      <c r="AN20" t="s">
        <v>691</v>
      </c>
      <c r="AQ20" t="s">
        <v>944</v>
      </c>
      <c r="AR20" t="s">
        <v>961</v>
      </c>
      <c r="AS20" t="s">
        <v>713</v>
      </c>
      <c r="AT20">
        <v>53</v>
      </c>
      <c r="AU20" t="s">
        <v>736</v>
      </c>
      <c r="AV20" t="s">
        <v>995</v>
      </c>
      <c r="AW20" t="s">
        <v>996</v>
      </c>
    </row>
    <row r="21" spans="1:49" x14ac:dyDescent="0.25">
      <c r="A21">
        <v>18</v>
      </c>
      <c r="B21" s="5" t="s">
        <v>804</v>
      </c>
      <c r="C21" t="s">
        <v>805</v>
      </c>
      <c r="D21" s="5">
        <v>12980</v>
      </c>
      <c r="F21" s="5" t="s">
        <v>56</v>
      </c>
      <c r="I21" t="s">
        <v>887</v>
      </c>
      <c r="J21" s="5">
        <v>1000</v>
      </c>
      <c r="K21" s="5">
        <v>100</v>
      </c>
      <c r="L21" s="5">
        <v>100</v>
      </c>
      <c r="M21" s="5">
        <v>550</v>
      </c>
      <c r="R21" s="5" t="s">
        <v>920</v>
      </c>
      <c r="S21" s="8" t="s">
        <v>1002</v>
      </c>
      <c r="T21">
        <v>10.050000000000001</v>
      </c>
      <c r="U21" t="s">
        <v>83</v>
      </c>
      <c r="W21" t="s">
        <v>136</v>
      </c>
      <c r="X21">
        <v>5.32</v>
      </c>
      <c r="Y21" s="5" t="s">
        <v>149</v>
      </c>
      <c r="AB21" t="s">
        <v>936</v>
      </c>
      <c r="AC21" t="s">
        <v>338</v>
      </c>
      <c r="AD21" t="s">
        <v>940</v>
      </c>
      <c r="AE21">
        <v>0.53</v>
      </c>
      <c r="AH21" t="s">
        <v>630</v>
      </c>
      <c r="AI21" t="s">
        <v>640</v>
      </c>
      <c r="AN21" t="s">
        <v>691</v>
      </c>
      <c r="AQ21" t="s">
        <v>944</v>
      </c>
      <c r="AR21" t="s">
        <v>962</v>
      </c>
      <c r="AS21" t="s">
        <v>713</v>
      </c>
      <c r="AT21">
        <v>53</v>
      </c>
      <c r="AU21" t="s">
        <v>736</v>
      </c>
      <c r="AV21" t="s">
        <v>995</v>
      </c>
      <c r="AW21" t="s">
        <v>996</v>
      </c>
    </row>
    <row r="22" spans="1:49" x14ac:dyDescent="0.25">
      <c r="A22">
        <v>19</v>
      </c>
      <c r="B22" s="5" t="s">
        <v>806</v>
      </c>
      <c r="C22" t="s">
        <v>807</v>
      </c>
      <c r="D22" s="5">
        <v>12980</v>
      </c>
      <c r="F22" s="5" t="s">
        <v>56</v>
      </c>
      <c r="I22" t="s">
        <v>888</v>
      </c>
      <c r="J22" s="5">
        <v>1000</v>
      </c>
      <c r="K22" s="5">
        <v>100</v>
      </c>
      <c r="L22" s="5">
        <v>100</v>
      </c>
      <c r="M22" s="5">
        <v>550</v>
      </c>
      <c r="R22" s="5" t="s">
        <v>920</v>
      </c>
      <c r="S22" s="8" t="s">
        <v>1001</v>
      </c>
      <c r="T22">
        <v>10.050000000000001</v>
      </c>
      <c r="U22" t="s">
        <v>107</v>
      </c>
      <c r="W22" t="s">
        <v>136</v>
      </c>
      <c r="X22">
        <v>5.32</v>
      </c>
      <c r="Y22" s="5" t="s">
        <v>149</v>
      </c>
      <c r="AB22" t="s">
        <v>936</v>
      </c>
      <c r="AC22" t="s">
        <v>338</v>
      </c>
      <c r="AD22" t="s">
        <v>939</v>
      </c>
      <c r="AE22">
        <v>0.53</v>
      </c>
      <c r="AH22" t="s">
        <v>630</v>
      </c>
      <c r="AI22" t="s">
        <v>640</v>
      </c>
      <c r="AN22" t="s">
        <v>691</v>
      </c>
      <c r="AQ22" t="s">
        <v>944</v>
      </c>
      <c r="AR22" t="s">
        <v>963</v>
      </c>
      <c r="AS22" t="s">
        <v>713</v>
      </c>
      <c r="AT22">
        <v>53</v>
      </c>
      <c r="AU22" t="s">
        <v>736</v>
      </c>
      <c r="AV22" t="s">
        <v>995</v>
      </c>
      <c r="AW22" t="s">
        <v>996</v>
      </c>
    </row>
    <row r="23" spans="1:49" x14ac:dyDescent="0.25">
      <c r="A23">
        <v>20</v>
      </c>
      <c r="B23" s="5" t="s">
        <v>808</v>
      </c>
      <c r="C23" t="s">
        <v>809</v>
      </c>
      <c r="D23" s="5">
        <v>12980</v>
      </c>
      <c r="F23" s="5" t="s">
        <v>56</v>
      </c>
      <c r="I23" t="s">
        <v>889</v>
      </c>
      <c r="J23" s="5">
        <v>1000</v>
      </c>
      <c r="K23" s="5">
        <v>100</v>
      </c>
      <c r="L23" s="5">
        <v>100</v>
      </c>
      <c r="M23" s="5">
        <v>550</v>
      </c>
      <c r="R23" s="5" t="s">
        <v>920</v>
      </c>
      <c r="S23" s="8" t="s">
        <v>1003</v>
      </c>
      <c r="T23">
        <v>10.050000000000001</v>
      </c>
      <c r="U23" t="s">
        <v>114</v>
      </c>
      <c r="W23" t="s">
        <v>136</v>
      </c>
      <c r="X23">
        <v>5.32</v>
      </c>
      <c r="Y23" s="5" t="s">
        <v>149</v>
      </c>
      <c r="AB23" t="s">
        <v>936</v>
      </c>
      <c r="AC23" t="s">
        <v>338</v>
      </c>
      <c r="AD23" t="s">
        <v>607</v>
      </c>
      <c r="AE23">
        <v>0.53</v>
      </c>
      <c r="AH23" t="s">
        <v>630</v>
      </c>
      <c r="AI23" t="s">
        <v>640</v>
      </c>
      <c r="AN23" t="s">
        <v>691</v>
      </c>
      <c r="AQ23" t="s">
        <v>944</v>
      </c>
      <c r="AR23" t="s">
        <v>964</v>
      </c>
      <c r="AS23" t="s">
        <v>713</v>
      </c>
      <c r="AT23">
        <v>53</v>
      </c>
      <c r="AU23" t="s">
        <v>736</v>
      </c>
      <c r="AV23" t="s">
        <v>995</v>
      </c>
      <c r="AW23" t="s">
        <v>996</v>
      </c>
    </row>
    <row r="24" spans="1:49" x14ac:dyDescent="0.25">
      <c r="A24">
        <v>21</v>
      </c>
      <c r="B24" s="5" t="s">
        <v>810</v>
      </c>
      <c r="C24" t="s">
        <v>811</v>
      </c>
      <c r="D24" s="5">
        <v>12980</v>
      </c>
      <c r="F24" s="5" t="s">
        <v>56</v>
      </c>
      <c r="I24" t="s">
        <v>890</v>
      </c>
      <c r="J24" s="5">
        <v>1000</v>
      </c>
      <c r="K24" s="5">
        <v>100</v>
      </c>
      <c r="L24" s="5">
        <v>100</v>
      </c>
      <c r="M24" s="5">
        <v>550</v>
      </c>
      <c r="R24" s="5" t="s">
        <v>920</v>
      </c>
      <c r="S24" s="8" t="s">
        <v>1003</v>
      </c>
      <c r="T24">
        <v>10.050000000000001</v>
      </c>
      <c r="U24" t="s">
        <v>78</v>
      </c>
      <c r="W24" t="s">
        <v>136</v>
      </c>
      <c r="X24">
        <v>5.32</v>
      </c>
      <c r="Y24" s="5" t="s">
        <v>149</v>
      </c>
      <c r="AB24" t="s">
        <v>936</v>
      </c>
      <c r="AC24" t="s">
        <v>338</v>
      </c>
      <c r="AD24" t="s">
        <v>607</v>
      </c>
      <c r="AE24">
        <v>0.53</v>
      </c>
      <c r="AH24" t="s">
        <v>630</v>
      </c>
      <c r="AI24" t="s">
        <v>640</v>
      </c>
      <c r="AN24" t="s">
        <v>691</v>
      </c>
      <c r="AQ24" t="s">
        <v>944</v>
      </c>
      <c r="AR24" t="s">
        <v>965</v>
      </c>
      <c r="AS24" t="s">
        <v>713</v>
      </c>
      <c r="AT24">
        <v>53</v>
      </c>
      <c r="AU24" t="s">
        <v>736</v>
      </c>
      <c r="AV24" t="s">
        <v>995</v>
      </c>
      <c r="AW24" t="s">
        <v>996</v>
      </c>
    </row>
    <row r="25" spans="1:49" x14ac:dyDescent="0.25">
      <c r="A25">
        <v>22</v>
      </c>
      <c r="B25" s="5" t="s">
        <v>812</v>
      </c>
      <c r="C25" t="s">
        <v>813</v>
      </c>
      <c r="D25" s="5">
        <v>12980</v>
      </c>
      <c r="F25" s="5" t="s">
        <v>56</v>
      </c>
      <c r="I25" t="s">
        <v>891</v>
      </c>
      <c r="J25" s="5">
        <v>1000</v>
      </c>
      <c r="K25" s="5">
        <v>100</v>
      </c>
      <c r="L25" s="5">
        <v>100</v>
      </c>
      <c r="M25" s="5">
        <v>550</v>
      </c>
      <c r="R25" s="5" t="s">
        <v>920</v>
      </c>
      <c r="S25" s="8" t="s">
        <v>1004</v>
      </c>
      <c r="T25">
        <v>10.050000000000001</v>
      </c>
      <c r="U25" t="s">
        <v>124</v>
      </c>
      <c r="W25" t="s">
        <v>136</v>
      </c>
      <c r="X25">
        <v>5.32</v>
      </c>
      <c r="Y25" s="5" t="s">
        <v>149</v>
      </c>
      <c r="AB25" t="s">
        <v>936</v>
      </c>
      <c r="AC25" t="s">
        <v>338</v>
      </c>
      <c r="AD25" t="s">
        <v>941</v>
      </c>
      <c r="AE25">
        <v>0.53</v>
      </c>
      <c r="AH25" t="s">
        <v>630</v>
      </c>
      <c r="AI25" t="s">
        <v>640</v>
      </c>
      <c r="AN25" t="s">
        <v>691</v>
      </c>
      <c r="AQ25" t="s">
        <v>944</v>
      </c>
      <c r="AR25" t="s">
        <v>966</v>
      </c>
      <c r="AS25" t="s">
        <v>713</v>
      </c>
      <c r="AT25">
        <v>64</v>
      </c>
      <c r="AU25" t="s">
        <v>736</v>
      </c>
      <c r="AV25" t="s">
        <v>995</v>
      </c>
      <c r="AW25" t="s">
        <v>996</v>
      </c>
    </row>
    <row r="26" spans="1:49" x14ac:dyDescent="0.25">
      <c r="A26">
        <v>23</v>
      </c>
      <c r="B26" s="5" t="s">
        <v>814</v>
      </c>
      <c r="C26" t="s">
        <v>815</v>
      </c>
      <c r="D26" s="5">
        <v>12980</v>
      </c>
      <c r="F26" s="5" t="s">
        <v>56</v>
      </c>
      <c r="I26" t="s">
        <v>892</v>
      </c>
      <c r="J26" s="5">
        <v>1000</v>
      </c>
      <c r="K26" s="5">
        <v>100</v>
      </c>
      <c r="L26" s="5">
        <v>100</v>
      </c>
      <c r="M26" s="5">
        <v>550</v>
      </c>
      <c r="R26" s="5" t="s">
        <v>920</v>
      </c>
      <c r="S26" s="8" t="s">
        <v>1004</v>
      </c>
      <c r="T26">
        <v>10.050000000000001</v>
      </c>
      <c r="U26" t="s">
        <v>111</v>
      </c>
      <c r="W26" t="s">
        <v>136</v>
      </c>
      <c r="X26">
        <v>5.32</v>
      </c>
      <c r="Y26" s="5" t="s">
        <v>149</v>
      </c>
      <c r="AB26" t="s">
        <v>936</v>
      </c>
      <c r="AC26" t="s">
        <v>338</v>
      </c>
      <c r="AD26" t="s">
        <v>941</v>
      </c>
      <c r="AE26">
        <v>0.53</v>
      </c>
      <c r="AH26" t="s">
        <v>630</v>
      </c>
      <c r="AI26" t="s">
        <v>640</v>
      </c>
      <c r="AN26" t="s">
        <v>691</v>
      </c>
      <c r="AQ26" t="s">
        <v>944</v>
      </c>
      <c r="AR26" t="s">
        <v>967</v>
      </c>
      <c r="AS26" t="s">
        <v>713</v>
      </c>
      <c r="AT26">
        <v>64</v>
      </c>
      <c r="AU26" t="s">
        <v>736</v>
      </c>
      <c r="AV26" t="s">
        <v>995</v>
      </c>
      <c r="AW26" t="s">
        <v>996</v>
      </c>
    </row>
    <row r="27" spans="1:49" x14ac:dyDescent="0.25">
      <c r="A27">
        <v>24</v>
      </c>
      <c r="B27" s="5" t="s">
        <v>816</v>
      </c>
      <c r="C27" t="s">
        <v>817</v>
      </c>
      <c r="D27" s="5">
        <v>12980</v>
      </c>
      <c r="F27" s="5" t="s">
        <v>56</v>
      </c>
      <c r="I27" t="s">
        <v>893</v>
      </c>
      <c r="J27" s="5">
        <v>1000</v>
      </c>
      <c r="K27" s="5">
        <v>100</v>
      </c>
      <c r="L27" s="5">
        <v>100</v>
      </c>
      <c r="M27" s="5">
        <v>550</v>
      </c>
      <c r="R27" s="5" t="s">
        <v>920</v>
      </c>
      <c r="S27" s="8" t="s">
        <v>1004</v>
      </c>
      <c r="T27">
        <v>10.050000000000001</v>
      </c>
      <c r="U27" t="s">
        <v>80</v>
      </c>
      <c r="W27" t="s">
        <v>136</v>
      </c>
      <c r="X27">
        <v>5.32</v>
      </c>
      <c r="Y27" s="5" t="s">
        <v>149</v>
      </c>
      <c r="AB27" t="s">
        <v>936</v>
      </c>
      <c r="AC27" t="s">
        <v>338</v>
      </c>
      <c r="AD27" t="s">
        <v>941</v>
      </c>
      <c r="AE27">
        <v>0.53</v>
      </c>
      <c r="AH27" t="s">
        <v>630</v>
      </c>
      <c r="AI27" t="s">
        <v>640</v>
      </c>
      <c r="AN27" t="s">
        <v>691</v>
      </c>
      <c r="AQ27" t="s">
        <v>944</v>
      </c>
      <c r="AR27" t="s">
        <v>968</v>
      </c>
      <c r="AS27" t="s">
        <v>713</v>
      </c>
      <c r="AT27">
        <v>64</v>
      </c>
      <c r="AU27" t="s">
        <v>736</v>
      </c>
      <c r="AV27" t="s">
        <v>995</v>
      </c>
      <c r="AW27" t="s">
        <v>996</v>
      </c>
    </row>
    <row r="28" spans="1:49" x14ac:dyDescent="0.25">
      <c r="A28">
        <v>25</v>
      </c>
      <c r="B28" s="5" t="s">
        <v>818</v>
      </c>
      <c r="C28" t="s">
        <v>819</v>
      </c>
      <c r="D28" s="5">
        <v>12980</v>
      </c>
      <c r="F28" s="5" t="s">
        <v>56</v>
      </c>
      <c r="I28" t="s">
        <v>894</v>
      </c>
      <c r="J28" s="5">
        <v>1000</v>
      </c>
      <c r="K28" s="5">
        <v>100</v>
      </c>
      <c r="L28" s="5">
        <v>100</v>
      </c>
      <c r="M28" s="5">
        <v>550</v>
      </c>
      <c r="R28" s="5" t="s">
        <v>920</v>
      </c>
      <c r="S28" s="8" t="s">
        <v>1004</v>
      </c>
      <c r="T28">
        <v>10.050000000000001</v>
      </c>
      <c r="U28" t="s">
        <v>114</v>
      </c>
      <c r="W28" t="s">
        <v>136</v>
      </c>
      <c r="X28">
        <v>5.32</v>
      </c>
      <c r="Y28" s="5" t="s">
        <v>149</v>
      </c>
      <c r="AB28" t="s">
        <v>936</v>
      </c>
      <c r="AC28" t="s">
        <v>338</v>
      </c>
      <c r="AD28" t="s">
        <v>941</v>
      </c>
      <c r="AE28">
        <v>0.53</v>
      </c>
      <c r="AH28" t="s">
        <v>630</v>
      </c>
      <c r="AI28" t="s">
        <v>640</v>
      </c>
      <c r="AN28" t="s">
        <v>691</v>
      </c>
      <c r="AQ28" t="s">
        <v>944</v>
      </c>
      <c r="AR28" t="s">
        <v>969</v>
      </c>
      <c r="AS28" t="s">
        <v>713</v>
      </c>
      <c r="AT28">
        <v>64</v>
      </c>
      <c r="AU28" t="s">
        <v>736</v>
      </c>
      <c r="AV28" t="s">
        <v>995</v>
      </c>
      <c r="AW28" t="s">
        <v>996</v>
      </c>
    </row>
    <row r="29" spans="1:49" x14ac:dyDescent="0.25">
      <c r="A29">
        <v>26</v>
      </c>
      <c r="B29" s="5" t="s">
        <v>820</v>
      </c>
      <c r="C29" t="s">
        <v>821</v>
      </c>
      <c r="D29" s="5">
        <v>12980</v>
      </c>
      <c r="F29" s="5" t="s">
        <v>56</v>
      </c>
      <c r="I29" t="s">
        <v>895</v>
      </c>
      <c r="J29" s="5">
        <v>1000</v>
      </c>
      <c r="K29" s="5">
        <v>100</v>
      </c>
      <c r="L29" s="5">
        <v>100</v>
      </c>
      <c r="M29" s="5">
        <v>550</v>
      </c>
      <c r="R29" s="5" t="s">
        <v>920</v>
      </c>
      <c r="S29" s="8" t="s">
        <v>1004</v>
      </c>
      <c r="T29">
        <v>10.050000000000001</v>
      </c>
      <c r="U29" t="s">
        <v>78</v>
      </c>
      <c r="W29" t="s">
        <v>136</v>
      </c>
      <c r="X29">
        <v>5.32</v>
      </c>
      <c r="Y29" s="5" t="s">
        <v>149</v>
      </c>
      <c r="AB29" t="s">
        <v>936</v>
      </c>
      <c r="AC29" t="s">
        <v>338</v>
      </c>
      <c r="AD29" t="s">
        <v>941</v>
      </c>
      <c r="AE29">
        <v>0.53</v>
      </c>
      <c r="AH29" t="s">
        <v>630</v>
      </c>
      <c r="AI29" t="s">
        <v>640</v>
      </c>
      <c r="AN29" t="s">
        <v>691</v>
      </c>
      <c r="AQ29" t="s">
        <v>944</v>
      </c>
      <c r="AR29" t="s">
        <v>970</v>
      </c>
      <c r="AS29" t="s">
        <v>713</v>
      </c>
      <c r="AT29">
        <v>64</v>
      </c>
      <c r="AU29" t="s">
        <v>736</v>
      </c>
      <c r="AV29" t="s">
        <v>995</v>
      </c>
      <c r="AW29" t="s">
        <v>996</v>
      </c>
    </row>
    <row r="30" spans="1:49" x14ac:dyDescent="0.25">
      <c r="A30">
        <v>27</v>
      </c>
      <c r="B30" s="5" t="s">
        <v>822</v>
      </c>
      <c r="C30" t="s">
        <v>823</v>
      </c>
      <c r="D30" s="5">
        <v>12980</v>
      </c>
      <c r="F30" s="5" t="s">
        <v>56</v>
      </c>
      <c r="I30" t="s">
        <v>896</v>
      </c>
      <c r="J30" s="5">
        <v>1000</v>
      </c>
      <c r="K30" s="5">
        <v>100</v>
      </c>
      <c r="L30" s="5">
        <v>100</v>
      </c>
      <c r="M30" s="5">
        <v>550</v>
      </c>
      <c r="R30" s="5" t="s">
        <v>920</v>
      </c>
      <c r="S30" s="8" t="s">
        <v>1004</v>
      </c>
      <c r="T30">
        <v>10.050000000000001</v>
      </c>
      <c r="U30" t="s">
        <v>106</v>
      </c>
      <c r="W30" t="s">
        <v>136</v>
      </c>
      <c r="X30">
        <v>5.32</v>
      </c>
      <c r="Y30" s="5" t="s">
        <v>149</v>
      </c>
      <c r="AB30" t="s">
        <v>936</v>
      </c>
      <c r="AC30" t="s">
        <v>338</v>
      </c>
      <c r="AD30" t="s">
        <v>941</v>
      </c>
      <c r="AE30">
        <v>0.53</v>
      </c>
      <c r="AH30" t="s">
        <v>630</v>
      </c>
      <c r="AI30" t="s">
        <v>640</v>
      </c>
      <c r="AN30" t="s">
        <v>691</v>
      </c>
      <c r="AQ30" t="s">
        <v>944</v>
      </c>
      <c r="AR30" t="s">
        <v>971</v>
      </c>
      <c r="AS30" t="s">
        <v>713</v>
      </c>
      <c r="AT30">
        <v>64</v>
      </c>
      <c r="AU30" t="s">
        <v>736</v>
      </c>
      <c r="AV30" t="s">
        <v>995</v>
      </c>
      <c r="AW30" t="s">
        <v>996</v>
      </c>
    </row>
    <row r="31" spans="1:49" x14ac:dyDescent="0.25">
      <c r="A31">
        <v>28</v>
      </c>
      <c r="B31" s="5" t="s">
        <v>824</v>
      </c>
      <c r="C31" t="s">
        <v>825</v>
      </c>
      <c r="D31" s="5">
        <v>12980</v>
      </c>
      <c r="F31" s="5" t="s">
        <v>56</v>
      </c>
      <c r="I31" t="s">
        <v>897</v>
      </c>
      <c r="J31" s="5">
        <v>1000</v>
      </c>
      <c r="K31" s="5">
        <v>100</v>
      </c>
      <c r="L31" s="5">
        <v>100</v>
      </c>
      <c r="M31" s="5">
        <v>550</v>
      </c>
      <c r="R31" s="5" t="s">
        <v>920</v>
      </c>
      <c r="S31" s="8" t="s">
        <v>1004</v>
      </c>
      <c r="T31">
        <v>10.050000000000001</v>
      </c>
      <c r="U31" t="s">
        <v>79</v>
      </c>
      <c r="W31" t="s">
        <v>136</v>
      </c>
      <c r="X31">
        <v>5.32</v>
      </c>
      <c r="Y31" s="5" t="s">
        <v>149</v>
      </c>
      <c r="AB31" t="s">
        <v>936</v>
      </c>
      <c r="AC31" t="s">
        <v>338</v>
      </c>
      <c r="AD31" t="s">
        <v>941</v>
      </c>
      <c r="AE31">
        <v>0.53</v>
      </c>
      <c r="AH31" t="s">
        <v>630</v>
      </c>
      <c r="AI31" t="s">
        <v>640</v>
      </c>
      <c r="AN31" t="s">
        <v>691</v>
      </c>
      <c r="AQ31" t="s">
        <v>944</v>
      </c>
      <c r="AR31" t="s">
        <v>972</v>
      </c>
      <c r="AS31" t="s">
        <v>713</v>
      </c>
      <c r="AT31">
        <v>64</v>
      </c>
      <c r="AU31" t="s">
        <v>736</v>
      </c>
      <c r="AV31" t="s">
        <v>995</v>
      </c>
      <c r="AW31" t="s">
        <v>996</v>
      </c>
    </row>
    <row r="32" spans="1:49" x14ac:dyDescent="0.25">
      <c r="A32">
        <v>29</v>
      </c>
      <c r="B32" s="5" t="s">
        <v>826</v>
      </c>
      <c r="C32" t="s">
        <v>827</v>
      </c>
      <c r="D32" s="5">
        <v>12980</v>
      </c>
      <c r="F32" s="5" t="s">
        <v>56</v>
      </c>
      <c r="I32" t="s">
        <v>898</v>
      </c>
      <c r="J32" s="5">
        <v>1000</v>
      </c>
      <c r="K32" s="5">
        <v>100</v>
      </c>
      <c r="L32" s="5">
        <v>100</v>
      </c>
      <c r="M32" s="5">
        <v>550</v>
      </c>
      <c r="R32" s="5" t="s">
        <v>920</v>
      </c>
      <c r="S32" s="8" t="s">
        <v>1002</v>
      </c>
      <c r="T32">
        <v>10.050000000000001</v>
      </c>
      <c r="U32" t="s">
        <v>116</v>
      </c>
      <c r="W32" t="s">
        <v>136</v>
      </c>
      <c r="X32">
        <v>5.32</v>
      </c>
      <c r="Y32" s="5" t="s">
        <v>149</v>
      </c>
      <c r="AB32" t="s">
        <v>936</v>
      </c>
      <c r="AC32" t="s">
        <v>338</v>
      </c>
      <c r="AD32" t="s">
        <v>940</v>
      </c>
      <c r="AE32">
        <v>0.53</v>
      </c>
      <c r="AH32" t="s">
        <v>630</v>
      </c>
      <c r="AI32" t="s">
        <v>640</v>
      </c>
      <c r="AN32" t="s">
        <v>691</v>
      </c>
      <c r="AQ32" t="s">
        <v>944</v>
      </c>
      <c r="AR32" t="s">
        <v>973</v>
      </c>
      <c r="AS32" t="s">
        <v>713</v>
      </c>
      <c r="AT32">
        <v>53</v>
      </c>
      <c r="AU32" t="s">
        <v>736</v>
      </c>
      <c r="AV32" t="s">
        <v>995</v>
      </c>
      <c r="AW32" t="s">
        <v>996</v>
      </c>
    </row>
    <row r="33" spans="1:49" s="9" customFormat="1" x14ac:dyDescent="0.25">
      <c r="A33" s="9">
        <v>30</v>
      </c>
      <c r="B33" s="10" t="s">
        <v>828</v>
      </c>
      <c r="C33" s="9" t="s">
        <v>829</v>
      </c>
      <c r="D33" s="10">
        <v>12980</v>
      </c>
      <c r="F33" s="10" t="s">
        <v>56</v>
      </c>
      <c r="I33" s="9" t="s">
        <v>899</v>
      </c>
      <c r="J33" s="10">
        <v>1100</v>
      </c>
      <c r="K33" s="10">
        <v>100</v>
      </c>
      <c r="L33" s="10">
        <v>100</v>
      </c>
      <c r="M33" s="10">
        <v>700</v>
      </c>
      <c r="N33" s="10"/>
      <c r="R33" s="10" t="s">
        <v>920</v>
      </c>
      <c r="S33" s="10" t="s">
        <v>1005</v>
      </c>
      <c r="T33" s="9">
        <v>8.23</v>
      </c>
      <c r="U33" s="9" t="s">
        <v>116</v>
      </c>
      <c r="W33" s="9" t="s">
        <v>136</v>
      </c>
      <c r="X33" s="9">
        <v>5.68</v>
      </c>
      <c r="Y33" s="10" t="s">
        <v>149</v>
      </c>
      <c r="AB33" s="9" t="s">
        <v>936</v>
      </c>
      <c r="AC33" s="9" t="s">
        <v>338</v>
      </c>
      <c r="AD33" s="9" t="s">
        <v>942</v>
      </c>
      <c r="AE33" s="9">
        <v>0.69</v>
      </c>
      <c r="AH33" s="9" t="s">
        <v>630</v>
      </c>
      <c r="AI33" s="9" t="s">
        <v>640</v>
      </c>
      <c r="AN33" s="9" t="s">
        <v>691</v>
      </c>
      <c r="AQ33" s="9" t="s">
        <v>944</v>
      </c>
      <c r="AR33" s="9" t="s">
        <v>974</v>
      </c>
      <c r="AS33" s="9" t="s">
        <v>713</v>
      </c>
      <c r="AT33" s="9">
        <v>32.07</v>
      </c>
      <c r="AU33" s="9" t="s">
        <v>736</v>
      </c>
      <c r="AV33" s="9" t="s">
        <v>995</v>
      </c>
      <c r="AW33" s="9" t="s">
        <v>996</v>
      </c>
    </row>
    <row r="34" spans="1:49" x14ac:dyDescent="0.25">
      <c r="A34">
        <v>31</v>
      </c>
      <c r="B34" s="5" t="s">
        <v>830</v>
      </c>
      <c r="C34" t="s">
        <v>831</v>
      </c>
      <c r="D34" s="5">
        <v>12980</v>
      </c>
      <c r="F34" s="5" t="s">
        <v>56</v>
      </c>
      <c r="I34" t="s">
        <v>900</v>
      </c>
      <c r="J34" s="5">
        <v>1100</v>
      </c>
      <c r="K34" s="5">
        <v>100</v>
      </c>
      <c r="L34" s="5">
        <v>100</v>
      </c>
      <c r="M34" s="5">
        <v>700</v>
      </c>
      <c r="R34" s="5" t="s">
        <v>920</v>
      </c>
      <c r="S34" s="8" t="s">
        <v>1006</v>
      </c>
      <c r="T34">
        <v>8.23</v>
      </c>
      <c r="U34" t="s">
        <v>114</v>
      </c>
      <c r="W34" t="s">
        <v>136</v>
      </c>
      <c r="X34">
        <v>5.68</v>
      </c>
      <c r="Y34" s="5" t="s">
        <v>149</v>
      </c>
      <c r="AB34" t="s">
        <v>936</v>
      </c>
      <c r="AC34" t="s">
        <v>338</v>
      </c>
      <c r="AD34" t="s">
        <v>939</v>
      </c>
      <c r="AE34">
        <v>0.69</v>
      </c>
      <c r="AH34" t="s">
        <v>630</v>
      </c>
      <c r="AI34" t="s">
        <v>640</v>
      </c>
      <c r="AN34" t="s">
        <v>691</v>
      </c>
      <c r="AQ34" t="s">
        <v>944</v>
      </c>
      <c r="AR34" t="s">
        <v>975</v>
      </c>
      <c r="AS34" t="s">
        <v>713</v>
      </c>
      <c r="AT34">
        <v>64</v>
      </c>
      <c r="AU34" t="s">
        <v>736</v>
      </c>
      <c r="AV34" t="s">
        <v>995</v>
      </c>
      <c r="AW34" t="s">
        <v>996</v>
      </c>
    </row>
    <row r="35" spans="1:49" x14ac:dyDescent="0.25">
      <c r="A35">
        <v>32</v>
      </c>
      <c r="B35" s="5" t="s">
        <v>832</v>
      </c>
      <c r="C35" t="s">
        <v>833</v>
      </c>
      <c r="D35" s="5">
        <v>12980</v>
      </c>
      <c r="F35" s="5" t="s">
        <v>56</v>
      </c>
      <c r="I35" t="s">
        <v>901</v>
      </c>
      <c r="J35" s="5">
        <v>1100</v>
      </c>
      <c r="K35" s="5">
        <v>100</v>
      </c>
      <c r="L35" s="5">
        <v>100</v>
      </c>
      <c r="M35" s="5">
        <v>700</v>
      </c>
      <c r="R35" s="5" t="s">
        <v>920</v>
      </c>
      <c r="S35" s="8" t="s">
        <v>1005</v>
      </c>
      <c r="T35">
        <v>8.23</v>
      </c>
      <c r="U35" t="s">
        <v>78</v>
      </c>
      <c r="W35" t="s">
        <v>136</v>
      </c>
      <c r="X35">
        <v>5.68</v>
      </c>
      <c r="Y35" s="5" t="s">
        <v>149</v>
      </c>
      <c r="AB35" t="s">
        <v>936</v>
      </c>
      <c r="AC35" t="s">
        <v>338</v>
      </c>
      <c r="AD35" t="s">
        <v>942</v>
      </c>
      <c r="AE35">
        <v>0.69</v>
      </c>
      <c r="AH35" t="s">
        <v>630</v>
      </c>
      <c r="AI35" t="s">
        <v>640</v>
      </c>
      <c r="AN35" t="s">
        <v>691</v>
      </c>
      <c r="AQ35" t="s">
        <v>944</v>
      </c>
      <c r="AR35" t="s">
        <v>976</v>
      </c>
      <c r="AS35" t="s">
        <v>713</v>
      </c>
      <c r="AT35">
        <v>32.07</v>
      </c>
      <c r="AU35" t="s">
        <v>736</v>
      </c>
      <c r="AV35" t="s">
        <v>995</v>
      </c>
      <c r="AW35" t="s">
        <v>996</v>
      </c>
    </row>
    <row r="36" spans="1:49" x14ac:dyDescent="0.25">
      <c r="A36">
        <v>33</v>
      </c>
      <c r="B36" s="5" t="s">
        <v>834</v>
      </c>
      <c r="C36" t="s">
        <v>835</v>
      </c>
      <c r="D36" s="5">
        <v>12980</v>
      </c>
      <c r="F36" s="5" t="s">
        <v>56</v>
      </c>
      <c r="I36" t="s">
        <v>902</v>
      </c>
      <c r="J36" s="5">
        <v>1100</v>
      </c>
      <c r="K36" s="5">
        <v>100</v>
      </c>
      <c r="L36" s="5">
        <v>100</v>
      </c>
      <c r="M36" s="5">
        <v>700</v>
      </c>
      <c r="R36" s="5" t="s">
        <v>920</v>
      </c>
      <c r="S36" s="8" t="s">
        <v>1007</v>
      </c>
      <c r="T36">
        <v>8.23</v>
      </c>
      <c r="U36" t="s">
        <v>116</v>
      </c>
      <c r="W36" t="s">
        <v>136</v>
      </c>
      <c r="X36">
        <v>5.68</v>
      </c>
      <c r="Y36" s="5" t="s">
        <v>149</v>
      </c>
      <c r="AB36" t="s">
        <v>936</v>
      </c>
      <c r="AC36" t="s">
        <v>338</v>
      </c>
      <c r="AD36" t="s">
        <v>939</v>
      </c>
      <c r="AE36">
        <v>0.69</v>
      </c>
      <c r="AH36" t="s">
        <v>630</v>
      </c>
      <c r="AI36" t="s">
        <v>640</v>
      </c>
      <c r="AN36" t="s">
        <v>691</v>
      </c>
      <c r="AQ36" t="s">
        <v>944</v>
      </c>
      <c r="AR36" t="s">
        <v>977</v>
      </c>
      <c r="AS36" t="s">
        <v>713</v>
      </c>
      <c r="AT36">
        <v>64</v>
      </c>
      <c r="AU36" t="s">
        <v>736</v>
      </c>
      <c r="AV36" t="s">
        <v>995</v>
      </c>
      <c r="AW36" t="s">
        <v>996</v>
      </c>
    </row>
    <row r="37" spans="1:49" x14ac:dyDescent="0.25">
      <c r="A37">
        <v>34</v>
      </c>
      <c r="B37" s="5" t="s">
        <v>836</v>
      </c>
      <c r="C37" t="s">
        <v>837</v>
      </c>
      <c r="D37" s="5">
        <v>12980</v>
      </c>
      <c r="F37" s="5" t="s">
        <v>56</v>
      </c>
      <c r="I37" t="s">
        <v>903</v>
      </c>
      <c r="J37" s="5">
        <v>1100</v>
      </c>
      <c r="K37" s="5">
        <v>100</v>
      </c>
      <c r="L37" s="5">
        <v>100</v>
      </c>
      <c r="M37" s="5">
        <v>700</v>
      </c>
      <c r="R37" s="5" t="s">
        <v>920</v>
      </c>
      <c r="S37" s="8" t="s">
        <v>1008</v>
      </c>
      <c r="T37">
        <v>8.23</v>
      </c>
      <c r="U37" t="s">
        <v>104</v>
      </c>
      <c r="W37" t="s">
        <v>136</v>
      </c>
      <c r="X37">
        <v>5.68</v>
      </c>
      <c r="Y37" s="5" t="s">
        <v>149</v>
      </c>
      <c r="AB37" t="s">
        <v>936</v>
      </c>
      <c r="AC37" t="s">
        <v>338</v>
      </c>
      <c r="AD37" t="s">
        <v>937</v>
      </c>
      <c r="AE37">
        <v>0.69</v>
      </c>
      <c r="AH37" t="s">
        <v>630</v>
      </c>
      <c r="AI37" t="s">
        <v>640</v>
      </c>
      <c r="AN37" t="s">
        <v>691</v>
      </c>
      <c r="AQ37" t="s">
        <v>944</v>
      </c>
      <c r="AR37" t="s">
        <v>978</v>
      </c>
      <c r="AS37" t="s">
        <v>713</v>
      </c>
      <c r="AT37">
        <v>64</v>
      </c>
      <c r="AU37" t="s">
        <v>736</v>
      </c>
      <c r="AV37" t="s">
        <v>995</v>
      </c>
      <c r="AW37" t="s">
        <v>996</v>
      </c>
    </row>
    <row r="38" spans="1:49" x14ac:dyDescent="0.25">
      <c r="A38">
        <v>35</v>
      </c>
      <c r="B38" s="5" t="s">
        <v>838</v>
      </c>
      <c r="C38" t="s">
        <v>839</v>
      </c>
      <c r="D38" s="5">
        <v>12980</v>
      </c>
      <c r="F38" s="5" t="s">
        <v>56</v>
      </c>
      <c r="I38" t="s">
        <v>904</v>
      </c>
      <c r="J38" s="5">
        <v>1100</v>
      </c>
      <c r="K38" s="5">
        <v>100</v>
      </c>
      <c r="L38" s="5">
        <v>100</v>
      </c>
      <c r="M38" s="5">
        <v>700</v>
      </c>
      <c r="R38" s="5" t="s">
        <v>920</v>
      </c>
      <c r="S38" s="8" t="s">
        <v>1008</v>
      </c>
      <c r="T38">
        <v>8.23</v>
      </c>
      <c r="U38" t="s">
        <v>111</v>
      </c>
      <c r="W38" t="s">
        <v>136</v>
      </c>
      <c r="X38">
        <v>5.68</v>
      </c>
      <c r="Y38" s="5" t="s">
        <v>149</v>
      </c>
      <c r="AB38" t="s">
        <v>936</v>
      </c>
      <c r="AC38" t="s">
        <v>338</v>
      </c>
      <c r="AD38" t="s">
        <v>937</v>
      </c>
      <c r="AE38">
        <v>0.69</v>
      </c>
      <c r="AH38" t="s">
        <v>630</v>
      </c>
      <c r="AI38" t="s">
        <v>640</v>
      </c>
      <c r="AN38" t="s">
        <v>691</v>
      </c>
      <c r="AQ38" t="s">
        <v>944</v>
      </c>
      <c r="AR38" t="s">
        <v>979</v>
      </c>
      <c r="AS38" t="s">
        <v>713</v>
      </c>
      <c r="AT38">
        <v>64</v>
      </c>
      <c r="AU38" t="s">
        <v>736</v>
      </c>
      <c r="AV38" t="s">
        <v>995</v>
      </c>
      <c r="AW38" t="s">
        <v>996</v>
      </c>
    </row>
    <row r="39" spans="1:49" x14ac:dyDescent="0.25">
      <c r="A39">
        <v>36</v>
      </c>
      <c r="B39" s="5" t="s">
        <v>840</v>
      </c>
      <c r="C39" t="s">
        <v>841</v>
      </c>
      <c r="D39" s="5">
        <v>12980</v>
      </c>
      <c r="F39" s="5" t="s">
        <v>56</v>
      </c>
      <c r="I39" t="s">
        <v>905</v>
      </c>
      <c r="J39" s="5">
        <v>1100</v>
      </c>
      <c r="K39" s="5">
        <v>100</v>
      </c>
      <c r="L39" s="5">
        <v>100</v>
      </c>
      <c r="M39" s="5">
        <v>700</v>
      </c>
      <c r="R39" s="5" t="s">
        <v>920</v>
      </c>
      <c r="S39" s="8" t="s">
        <v>1009</v>
      </c>
      <c r="T39">
        <v>8.23</v>
      </c>
      <c r="U39" t="s">
        <v>927</v>
      </c>
      <c r="W39" t="s">
        <v>136</v>
      </c>
      <c r="X39">
        <v>5.68</v>
      </c>
      <c r="Y39" s="5" t="s">
        <v>149</v>
      </c>
      <c r="AB39" t="s">
        <v>936</v>
      </c>
      <c r="AC39" t="s">
        <v>338</v>
      </c>
      <c r="AD39" t="s">
        <v>455</v>
      </c>
      <c r="AE39">
        <v>0.69</v>
      </c>
      <c r="AH39" t="s">
        <v>630</v>
      </c>
      <c r="AI39" t="s">
        <v>640</v>
      </c>
      <c r="AN39" t="s">
        <v>691</v>
      </c>
      <c r="AQ39" t="s">
        <v>944</v>
      </c>
      <c r="AR39" t="s">
        <v>980</v>
      </c>
      <c r="AS39" t="s">
        <v>713</v>
      </c>
      <c r="AT39">
        <v>64</v>
      </c>
      <c r="AU39" t="s">
        <v>736</v>
      </c>
      <c r="AV39" t="s">
        <v>995</v>
      </c>
      <c r="AW39" t="s">
        <v>996</v>
      </c>
    </row>
    <row r="40" spans="1:49" x14ac:dyDescent="0.25">
      <c r="A40">
        <v>37</v>
      </c>
      <c r="B40" s="5" t="s">
        <v>842</v>
      </c>
      <c r="C40" t="s">
        <v>843</v>
      </c>
      <c r="D40" s="5">
        <v>12980</v>
      </c>
      <c r="F40" s="5" t="s">
        <v>56</v>
      </c>
      <c r="I40" t="s">
        <v>906</v>
      </c>
      <c r="J40" s="5">
        <v>1100</v>
      </c>
      <c r="K40" s="5">
        <v>100</v>
      </c>
      <c r="L40" s="5">
        <v>100</v>
      </c>
      <c r="M40" s="5">
        <v>700</v>
      </c>
      <c r="R40" s="5" t="s">
        <v>920</v>
      </c>
      <c r="S40" s="8" t="s">
        <v>1010</v>
      </c>
      <c r="T40">
        <v>8.23</v>
      </c>
      <c r="U40" t="s">
        <v>928</v>
      </c>
      <c r="W40" t="s">
        <v>136</v>
      </c>
      <c r="X40">
        <v>5.68</v>
      </c>
      <c r="Y40" s="5" t="s">
        <v>149</v>
      </c>
      <c r="AB40" t="s">
        <v>936</v>
      </c>
      <c r="AC40" t="s">
        <v>338</v>
      </c>
      <c r="AD40" t="s">
        <v>943</v>
      </c>
      <c r="AE40">
        <v>0.69</v>
      </c>
      <c r="AH40" t="s">
        <v>630</v>
      </c>
      <c r="AI40" t="s">
        <v>640</v>
      </c>
      <c r="AN40" t="s">
        <v>691</v>
      </c>
      <c r="AQ40" t="s">
        <v>944</v>
      </c>
      <c r="AR40" t="s">
        <v>981</v>
      </c>
      <c r="AS40" t="s">
        <v>713</v>
      </c>
      <c r="AT40">
        <v>64</v>
      </c>
      <c r="AU40" t="s">
        <v>736</v>
      </c>
      <c r="AV40" t="s">
        <v>995</v>
      </c>
      <c r="AW40" t="s">
        <v>996</v>
      </c>
    </row>
    <row r="41" spans="1:49" x14ac:dyDescent="0.25">
      <c r="A41">
        <v>38</v>
      </c>
      <c r="B41" s="5" t="s">
        <v>844</v>
      </c>
      <c r="C41" t="s">
        <v>845</v>
      </c>
      <c r="D41" s="5">
        <v>12980</v>
      </c>
      <c r="F41" s="5" t="s">
        <v>56</v>
      </c>
      <c r="I41" t="s">
        <v>907</v>
      </c>
      <c r="J41" s="5">
        <v>1100</v>
      </c>
      <c r="K41" s="5">
        <v>100</v>
      </c>
      <c r="L41" s="5">
        <v>100</v>
      </c>
      <c r="M41" s="5">
        <v>700</v>
      </c>
      <c r="R41" s="5" t="s">
        <v>920</v>
      </c>
      <c r="S41" s="8" t="s">
        <v>1009</v>
      </c>
      <c r="T41">
        <v>8.23</v>
      </c>
      <c r="U41" t="s">
        <v>929</v>
      </c>
      <c r="W41" t="s">
        <v>136</v>
      </c>
      <c r="X41">
        <v>5.68</v>
      </c>
      <c r="Y41" s="5" t="s">
        <v>149</v>
      </c>
      <c r="AB41" t="s">
        <v>936</v>
      </c>
      <c r="AC41" t="s">
        <v>338</v>
      </c>
      <c r="AD41" t="s">
        <v>455</v>
      </c>
      <c r="AE41">
        <v>0.69</v>
      </c>
      <c r="AH41" t="s">
        <v>630</v>
      </c>
      <c r="AI41" t="s">
        <v>640</v>
      </c>
      <c r="AN41" t="s">
        <v>691</v>
      </c>
      <c r="AQ41" t="s">
        <v>944</v>
      </c>
      <c r="AR41" t="s">
        <v>982</v>
      </c>
      <c r="AS41" t="s">
        <v>713</v>
      </c>
      <c r="AT41">
        <v>64</v>
      </c>
      <c r="AU41" t="s">
        <v>736</v>
      </c>
      <c r="AV41" t="s">
        <v>995</v>
      </c>
      <c r="AW41" t="s">
        <v>996</v>
      </c>
    </row>
    <row r="42" spans="1:49" x14ac:dyDescent="0.25">
      <c r="A42">
        <v>39</v>
      </c>
      <c r="B42" s="5" t="s">
        <v>846</v>
      </c>
      <c r="C42" t="s">
        <v>847</v>
      </c>
      <c r="D42" s="5">
        <v>12980</v>
      </c>
      <c r="F42" s="5" t="s">
        <v>56</v>
      </c>
      <c r="I42" t="s">
        <v>908</v>
      </c>
      <c r="J42" s="5">
        <v>1100</v>
      </c>
      <c r="K42" s="5">
        <v>100</v>
      </c>
      <c r="L42" s="5">
        <v>100</v>
      </c>
      <c r="M42" s="5">
        <v>700</v>
      </c>
      <c r="R42" s="5" t="s">
        <v>920</v>
      </c>
      <c r="S42" s="8" t="s">
        <v>1010</v>
      </c>
      <c r="T42">
        <v>8.23</v>
      </c>
      <c r="U42" t="s">
        <v>929</v>
      </c>
      <c r="W42" t="s">
        <v>136</v>
      </c>
      <c r="X42">
        <v>5.68</v>
      </c>
      <c r="Y42" s="5" t="s">
        <v>149</v>
      </c>
      <c r="AB42" t="s">
        <v>936</v>
      </c>
      <c r="AC42" t="s">
        <v>338</v>
      </c>
      <c r="AD42" t="s">
        <v>943</v>
      </c>
      <c r="AE42">
        <v>0.69</v>
      </c>
      <c r="AH42" t="s">
        <v>630</v>
      </c>
      <c r="AI42" t="s">
        <v>640</v>
      </c>
      <c r="AN42" t="s">
        <v>691</v>
      </c>
      <c r="AQ42" t="s">
        <v>944</v>
      </c>
      <c r="AR42" t="s">
        <v>983</v>
      </c>
      <c r="AS42" t="s">
        <v>713</v>
      </c>
      <c r="AT42">
        <v>64</v>
      </c>
      <c r="AU42" t="s">
        <v>736</v>
      </c>
      <c r="AV42" t="s">
        <v>995</v>
      </c>
      <c r="AW42" t="s">
        <v>996</v>
      </c>
    </row>
    <row r="43" spans="1:49" x14ac:dyDescent="0.25">
      <c r="A43">
        <v>40</v>
      </c>
      <c r="B43" s="5" t="s">
        <v>848</v>
      </c>
      <c r="C43" t="s">
        <v>849</v>
      </c>
      <c r="D43" s="5">
        <v>12980</v>
      </c>
      <c r="F43" s="5" t="s">
        <v>56</v>
      </c>
      <c r="I43" t="s">
        <v>909</v>
      </c>
      <c r="J43" s="5">
        <v>1100</v>
      </c>
      <c r="K43" s="5">
        <v>100</v>
      </c>
      <c r="L43" s="5">
        <v>100</v>
      </c>
      <c r="M43" s="5">
        <v>700</v>
      </c>
      <c r="R43" s="5" t="s">
        <v>920</v>
      </c>
      <c r="S43" s="8" t="s">
        <v>1011</v>
      </c>
      <c r="T43">
        <v>8.23</v>
      </c>
      <c r="U43" t="s">
        <v>114</v>
      </c>
      <c r="W43" t="s">
        <v>136</v>
      </c>
      <c r="X43">
        <v>5.68</v>
      </c>
      <c r="Y43" s="5" t="s">
        <v>149</v>
      </c>
      <c r="AB43" t="s">
        <v>936</v>
      </c>
      <c r="AC43" t="s">
        <v>338</v>
      </c>
      <c r="AD43" t="s">
        <v>442</v>
      </c>
      <c r="AE43">
        <v>0.69</v>
      </c>
      <c r="AH43" t="s">
        <v>630</v>
      </c>
      <c r="AI43" t="s">
        <v>640</v>
      </c>
      <c r="AN43" t="s">
        <v>691</v>
      </c>
      <c r="AQ43" t="s">
        <v>944</v>
      </c>
      <c r="AR43" t="s">
        <v>984</v>
      </c>
      <c r="AS43" t="s">
        <v>713</v>
      </c>
      <c r="AT43">
        <v>64</v>
      </c>
      <c r="AU43" t="s">
        <v>736</v>
      </c>
      <c r="AV43" t="s">
        <v>995</v>
      </c>
      <c r="AW43" t="s">
        <v>996</v>
      </c>
    </row>
    <row r="44" spans="1:49" x14ac:dyDescent="0.25">
      <c r="A44">
        <v>41</v>
      </c>
      <c r="B44" s="5" t="s">
        <v>850</v>
      </c>
      <c r="C44" t="s">
        <v>851</v>
      </c>
      <c r="D44" s="5">
        <v>12980</v>
      </c>
      <c r="F44" s="5" t="s">
        <v>56</v>
      </c>
      <c r="I44" t="s">
        <v>910</v>
      </c>
      <c r="J44" s="5">
        <v>1100</v>
      </c>
      <c r="K44" s="5">
        <v>100</v>
      </c>
      <c r="L44" s="5">
        <v>100</v>
      </c>
      <c r="M44" s="5">
        <v>700</v>
      </c>
      <c r="R44" s="5" t="s">
        <v>920</v>
      </c>
      <c r="S44" s="8" t="s">
        <v>1011</v>
      </c>
      <c r="T44">
        <v>8.23</v>
      </c>
      <c r="U44" t="s">
        <v>109</v>
      </c>
      <c r="W44" t="s">
        <v>136</v>
      </c>
      <c r="X44">
        <v>5.68</v>
      </c>
      <c r="Y44" s="5" t="s">
        <v>149</v>
      </c>
      <c r="AB44" t="s">
        <v>936</v>
      </c>
      <c r="AC44" t="s">
        <v>338</v>
      </c>
      <c r="AD44" t="s">
        <v>442</v>
      </c>
      <c r="AE44">
        <v>0.69</v>
      </c>
      <c r="AH44" t="s">
        <v>630</v>
      </c>
      <c r="AI44" t="s">
        <v>640</v>
      </c>
      <c r="AN44" t="s">
        <v>691</v>
      </c>
      <c r="AQ44" t="s">
        <v>944</v>
      </c>
      <c r="AR44" t="s">
        <v>985</v>
      </c>
      <c r="AS44" t="s">
        <v>713</v>
      </c>
      <c r="AT44">
        <v>64</v>
      </c>
      <c r="AU44" t="s">
        <v>736</v>
      </c>
      <c r="AV44" t="s">
        <v>995</v>
      </c>
      <c r="AW44" t="s">
        <v>996</v>
      </c>
    </row>
    <row r="45" spans="1:49" x14ac:dyDescent="0.25">
      <c r="A45">
        <v>42</v>
      </c>
      <c r="B45" s="5" t="s">
        <v>852</v>
      </c>
      <c r="C45" t="s">
        <v>853</v>
      </c>
      <c r="D45" s="5">
        <v>12980</v>
      </c>
      <c r="F45" s="5" t="s">
        <v>56</v>
      </c>
      <c r="I45" t="s">
        <v>911</v>
      </c>
      <c r="J45" s="5">
        <v>1100</v>
      </c>
      <c r="K45" s="5">
        <v>100</v>
      </c>
      <c r="L45" s="5">
        <v>100</v>
      </c>
      <c r="M45" s="5">
        <v>700</v>
      </c>
      <c r="R45" s="5" t="s">
        <v>920</v>
      </c>
      <c r="S45" s="8" t="s">
        <v>1011</v>
      </c>
      <c r="T45">
        <v>8.23</v>
      </c>
      <c r="U45" t="s">
        <v>78</v>
      </c>
      <c r="W45" t="s">
        <v>136</v>
      </c>
      <c r="X45">
        <v>5.68</v>
      </c>
      <c r="Y45" s="5" t="s">
        <v>149</v>
      </c>
      <c r="AB45" t="s">
        <v>936</v>
      </c>
      <c r="AC45" t="s">
        <v>338</v>
      </c>
      <c r="AD45" t="s">
        <v>442</v>
      </c>
      <c r="AE45">
        <v>0.69</v>
      </c>
      <c r="AH45" t="s">
        <v>630</v>
      </c>
      <c r="AI45" t="s">
        <v>640</v>
      </c>
      <c r="AN45" t="s">
        <v>691</v>
      </c>
      <c r="AQ45" t="s">
        <v>944</v>
      </c>
      <c r="AR45" t="s">
        <v>986</v>
      </c>
      <c r="AS45" t="s">
        <v>713</v>
      </c>
      <c r="AT45">
        <v>64</v>
      </c>
      <c r="AU45" t="s">
        <v>736</v>
      </c>
      <c r="AV45" t="s">
        <v>995</v>
      </c>
      <c r="AW45" t="s">
        <v>996</v>
      </c>
    </row>
    <row r="46" spans="1:49" x14ac:dyDescent="0.25">
      <c r="A46">
        <v>43</v>
      </c>
      <c r="B46" s="5" t="s">
        <v>854</v>
      </c>
      <c r="C46" t="s">
        <v>855</v>
      </c>
      <c r="D46" s="5">
        <v>12980</v>
      </c>
      <c r="F46" s="5" t="s">
        <v>56</v>
      </c>
      <c r="I46" t="s">
        <v>912</v>
      </c>
      <c r="J46" s="5">
        <v>1100</v>
      </c>
      <c r="K46" s="5">
        <v>100</v>
      </c>
      <c r="L46" s="5">
        <v>100</v>
      </c>
      <c r="M46" s="5">
        <v>700</v>
      </c>
      <c r="R46" s="5" t="s">
        <v>920</v>
      </c>
      <c r="S46" s="8" t="s">
        <v>1005</v>
      </c>
      <c r="T46">
        <v>8.23</v>
      </c>
      <c r="U46" t="s">
        <v>124</v>
      </c>
      <c r="W46" t="s">
        <v>136</v>
      </c>
      <c r="X46">
        <v>5.68</v>
      </c>
      <c r="Y46" s="5" t="s">
        <v>149</v>
      </c>
      <c r="AB46" t="s">
        <v>936</v>
      </c>
      <c r="AC46" t="s">
        <v>338</v>
      </c>
      <c r="AD46" t="s">
        <v>942</v>
      </c>
      <c r="AE46">
        <v>0.69</v>
      </c>
      <c r="AH46" t="s">
        <v>630</v>
      </c>
      <c r="AI46" t="s">
        <v>640</v>
      </c>
      <c r="AN46" t="s">
        <v>691</v>
      </c>
      <c r="AQ46" t="s">
        <v>944</v>
      </c>
      <c r="AR46" t="s">
        <v>987</v>
      </c>
      <c r="AS46" t="s">
        <v>713</v>
      </c>
      <c r="AT46">
        <v>32.07</v>
      </c>
      <c r="AU46" t="s">
        <v>736</v>
      </c>
      <c r="AV46" t="s">
        <v>995</v>
      </c>
      <c r="AW46" t="s">
        <v>996</v>
      </c>
    </row>
    <row r="47" spans="1:49" x14ac:dyDescent="0.25">
      <c r="A47">
        <v>44</v>
      </c>
      <c r="B47" s="5" t="s">
        <v>856</v>
      </c>
      <c r="C47" t="s">
        <v>857</v>
      </c>
      <c r="D47" s="5">
        <v>12980</v>
      </c>
      <c r="F47" s="5" t="s">
        <v>56</v>
      </c>
      <c r="I47" t="s">
        <v>913</v>
      </c>
      <c r="J47" s="5">
        <v>1100</v>
      </c>
      <c r="K47" s="5">
        <v>100</v>
      </c>
      <c r="L47" s="5">
        <v>100</v>
      </c>
      <c r="M47" s="5">
        <v>700</v>
      </c>
      <c r="R47" s="5" t="s">
        <v>920</v>
      </c>
      <c r="S47" s="8" t="s">
        <v>1005</v>
      </c>
      <c r="T47">
        <v>8.23</v>
      </c>
      <c r="U47" t="s">
        <v>930</v>
      </c>
      <c r="W47" t="s">
        <v>136</v>
      </c>
      <c r="X47">
        <v>5.68</v>
      </c>
      <c r="Y47" s="5" t="s">
        <v>149</v>
      </c>
      <c r="AB47" t="s">
        <v>936</v>
      </c>
      <c r="AC47" t="s">
        <v>338</v>
      </c>
      <c r="AD47" t="s">
        <v>942</v>
      </c>
      <c r="AE47">
        <v>0.69</v>
      </c>
      <c r="AH47" t="s">
        <v>630</v>
      </c>
      <c r="AI47" t="s">
        <v>640</v>
      </c>
      <c r="AN47" t="s">
        <v>691</v>
      </c>
      <c r="AQ47" t="s">
        <v>944</v>
      </c>
      <c r="AR47" t="s">
        <v>988</v>
      </c>
      <c r="AS47" t="s">
        <v>713</v>
      </c>
      <c r="AT47">
        <v>32.07</v>
      </c>
      <c r="AU47" t="s">
        <v>736</v>
      </c>
      <c r="AV47" t="s">
        <v>995</v>
      </c>
      <c r="AW47" t="s">
        <v>996</v>
      </c>
    </row>
    <row r="48" spans="1:49" x14ac:dyDescent="0.25">
      <c r="A48">
        <v>45</v>
      </c>
      <c r="B48" s="5" t="s">
        <v>858</v>
      </c>
      <c r="C48" t="s">
        <v>859</v>
      </c>
      <c r="D48" s="5">
        <v>12980</v>
      </c>
      <c r="F48" s="5" t="s">
        <v>56</v>
      </c>
      <c r="I48" t="s">
        <v>914</v>
      </c>
      <c r="J48" s="5">
        <v>1100</v>
      </c>
      <c r="K48" s="5">
        <v>100</v>
      </c>
      <c r="L48" s="5">
        <v>100</v>
      </c>
      <c r="M48" s="5">
        <v>700</v>
      </c>
      <c r="R48" s="5" t="s">
        <v>920</v>
      </c>
      <c r="S48" s="8" t="s">
        <v>1006</v>
      </c>
      <c r="T48">
        <v>8.23</v>
      </c>
      <c r="U48" t="s">
        <v>931</v>
      </c>
      <c r="W48" t="s">
        <v>136</v>
      </c>
      <c r="X48">
        <v>5.68</v>
      </c>
      <c r="Y48" s="5" t="s">
        <v>149</v>
      </c>
      <c r="AB48" t="s">
        <v>936</v>
      </c>
      <c r="AC48" t="s">
        <v>338</v>
      </c>
      <c r="AD48" t="s">
        <v>939</v>
      </c>
      <c r="AE48">
        <v>0.69</v>
      </c>
      <c r="AH48" t="s">
        <v>630</v>
      </c>
      <c r="AI48" t="s">
        <v>640</v>
      </c>
      <c r="AN48" t="s">
        <v>691</v>
      </c>
      <c r="AQ48" t="s">
        <v>944</v>
      </c>
      <c r="AR48" t="s">
        <v>989</v>
      </c>
      <c r="AS48" t="s">
        <v>713</v>
      </c>
      <c r="AT48">
        <v>64</v>
      </c>
      <c r="AU48" t="s">
        <v>736</v>
      </c>
      <c r="AV48" t="s">
        <v>995</v>
      </c>
      <c r="AW48" t="s">
        <v>996</v>
      </c>
    </row>
    <row r="49" spans="1:49" x14ac:dyDescent="0.25">
      <c r="A49">
        <v>46</v>
      </c>
      <c r="B49" s="5" t="s">
        <v>860</v>
      </c>
      <c r="C49" t="s">
        <v>861</v>
      </c>
      <c r="D49" s="5">
        <v>12980</v>
      </c>
      <c r="F49" s="5" t="s">
        <v>56</v>
      </c>
      <c r="I49" t="s">
        <v>915</v>
      </c>
      <c r="J49" s="5">
        <v>1100</v>
      </c>
      <c r="K49" s="5">
        <v>100</v>
      </c>
      <c r="L49" s="5">
        <v>100</v>
      </c>
      <c r="M49" s="5">
        <v>700</v>
      </c>
      <c r="R49" s="5" t="s">
        <v>920</v>
      </c>
      <c r="S49" s="8" t="s">
        <v>1005</v>
      </c>
      <c r="T49">
        <v>8.23</v>
      </c>
      <c r="U49" t="s">
        <v>932</v>
      </c>
      <c r="W49" t="s">
        <v>136</v>
      </c>
      <c r="X49">
        <v>5.68</v>
      </c>
      <c r="Y49" s="5" t="s">
        <v>149</v>
      </c>
      <c r="AB49" t="s">
        <v>936</v>
      </c>
      <c r="AC49" t="s">
        <v>338</v>
      </c>
      <c r="AD49" t="s">
        <v>942</v>
      </c>
      <c r="AE49">
        <v>0.69</v>
      </c>
      <c r="AH49" t="s">
        <v>630</v>
      </c>
      <c r="AI49" t="s">
        <v>640</v>
      </c>
      <c r="AN49" t="s">
        <v>691</v>
      </c>
      <c r="AQ49" t="s">
        <v>944</v>
      </c>
      <c r="AR49" t="s">
        <v>990</v>
      </c>
      <c r="AS49" t="s">
        <v>713</v>
      </c>
      <c r="AT49">
        <v>32.07</v>
      </c>
      <c r="AU49" t="s">
        <v>736</v>
      </c>
      <c r="AV49" t="s">
        <v>995</v>
      </c>
      <c r="AW49" t="s">
        <v>996</v>
      </c>
    </row>
    <row r="50" spans="1:49" x14ac:dyDescent="0.25">
      <c r="A50">
        <v>47</v>
      </c>
      <c r="B50" s="5" t="s">
        <v>862</v>
      </c>
      <c r="C50" t="s">
        <v>863</v>
      </c>
      <c r="D50" s="5">
        <v>12980</v>
      </c>
      <c r="F50" s="5" t="s">
        <v>56</v>
      </c>
      <c r="I50" t="s">
        <v>916</v>
      </c>
      <c r="J50" s="5">
        <v>1100</v>
      </c>
      <c r="K50" s="5">
        <v>100</v>
      </c>
      <c r="L50" s="5">
        <v>100</v>
      </c>
      <c r="M50" s="5">
        <v>700</v>
      </c>
      <c r="R50" s="5" t="s">
        <v>920</v>
      </c>
      <c r="S50" s="8" t="s">
        <v>1009</v>
      </c>
      <c r="T50">
        <v>8.23</v>
      </c>
      <c r="U50" t="s">
        <v>130</v>
      </c>
      <c r="W50" t="s">
        <v>136</v>
      </c>
      <c r="X50">
        <v>5.68</v>
      </c>
      <c r="Y50" s="5" t="s">
        <v>149</v>
      </c>
      <c r="AB50" t="s">
        <v>936</v>
      </c>
      <c r="AC50" t="s">
        <v>338</v>
      </c>
      <c r="AD50" t="s">
        <v>455</v>
      </c>
      <c r="AE50">
        <v>0.69</v>
      </c>
      <c r="AH50" t="s">
        <v>630</v>
      </c>
      <c r="AI50" t="s">
        <v>640</v>
      </c>
      <c r="AN50" t="s">
        <v>691</v>
      </c>
      <c r="AQ50" t="s">
        <v>944</v>
      </c>
      <c r="AR50" t="s">
        <v>991</v>
      </c>
      <c r="AS50" t="s">
        <v>713</v>
      </c>
      <c r="AT50">
        <v>64</v>
      </c>
      <c r="AU50" t="s">
        <v>736</v>
      </c>
      <c r="AV50" t="s">
        <v>995</v>
      </c>
      <c r="AW50" t="s">
        <v>996</v>
      </c>
    </row>
    <row r="51" spans="1:49" x14ac:dyDescent="0.25">
      <c r="A51">
        <v>48</v>
      </c>
      <c r="B51" s="5" t="s">
        <v>864</v>
      </c>
      <c r="C51" t="s">
        <v>865</v>
      </c>
      <c r="D51" s="5">
        <v>12980</v>
      </c>
      <c r="F51" s="5" t="s">
        <v>56</v>
      </c>
      <c r="I51" t="s">
        <v>917</v>
      </c>
      <c r="J51" s="5">
        <v>1100</v>
      </c>
      <c r="K51" s="5">
        <v>100</v>
      </c>
      <c r="L51" s="5">
        <v>100</v>
      </c>
      <c r="M51" s="5">
        <v>700</v>
      </c>
      <c r="R51" s="5" t="s">
        <v>920</v>
      </c>
      <c r="S51" s="8" t="s">
        <v>1010</v>
      </c>
      <c r="T51">
        <v>8.23</v>
      </c>
      <c r="U51" t="s">
        <v>933</v>
      </c>
      <c r="W51" t="s">
        <v>136</v>
      </c>
      <c r="X51">
        <v>5.68</v>
      </c>
      <c r="Y51" s="5" t="s">
        <v>149</v>
      </c>
      <c r="AB51" t="s">
        <v>936</v>
      </c>
      <c r="AC51" t="s">
        <v>338</v>
      </c>
      <c r="AD51" t="s">
        <v>943</v>
      </c>
      <c r="AE51">
        <v>0.69</v>
      </c>
      <c r="AH51" t="s">
        <v>630</v>
      </c>
      <c r="AI51" t="s">
        <v>640</v>
      </c>
      <c r="AN51" t="s">
        <v>691</v>
      </c>
      <c r="AQ51" t="s">
        <v>944</v>
      </c>
      <c r="AR51" t="s">
        <v>992</v>
      </c>
      <c r="AS51" t="s">
        <v>713</v>
      </c>
      <c r="AT51">
        <v>64</v>
      </c>
      <c r="AU51" t="s">
        <v>736</v>
      </c>
      <c r="AV51" t="s">
        <v>995</v>
      </c>
      <c r="AW51" t="s">
        <v>996</v>
      </c>
    </row>
    <row r="52" spans="1:49" x14ac:dyDescent="0.25">
      <c r="A52">
        <v>49</v>
      </c>
      <c r="B52" s="5" t="s">
        <v>866</v>
      </c>
      <c r="C52" t="s">
        <v>867</v>
      </c>
      <c r="D52" s="5">
        <v>12980</v>
      </c>
      <c r="F52" s="5" t="s">
        <v>56</v>
      </c>
      <c r="I52" t="s">
        <v>918</v>
      </c>
      <c r="J52" s="5">
        <v>1100</v>
      </c>
      <c r="K52" s="5">
        <v>100</v>
      </c>
      <c r="L52" s="5">
        <v>100</v>
      </c>
      <c r="M52" s="5">
        <v>700</v>
      </c>
      <c r="R52" s="5" t="s">
        <v>920</v>
      </c>
      <c r="S52" s="8" t="s">
        <v>1010</v>
      </c>
      <c r="T52">
        <v>8.23</v>
      </c>
      <c r="U52" t="s">
        <v>934</v>
      </c>
      <c r="W52" t="s">
        <v>136</v>
      </c>
      <c r="X52">
        <v>5.68</v>
      </c>
      <c r="Y52" s="5" t="s">
        <v>149</v>
      </c>
      <c r="AB52" t="s">
        <v>936</v>
      </c>
      <c r="AC52" t="s">
        <v>338</v>
      </c>
      <c r="AD52" t="s">
        <v>943</v>
      </c>
      <c r="AE52">
        <v>0.69</v>
      </c>
      <c r="AH52" t="s">
        <v>630</v>
      </c>
      <c r="AI52" t="s">
        <v>640</v>
      </c>
      <c r="AN52" t="s">
        <v>691</v>
      </c>
      <c r="AQ52" t="s">
        <v>944</v>
      </c>
      <c r="AR52" t="s">
        <v>993</v>
      </c>
      <c r="AS52" t="s">
        <v>713</v>
      </c>
      <c r="AT52">
        <v>64</v>
      </c>
      <c r="AU52" t="s">
        <v>736</v>
      </c>
      <c r="AV52" t="s">
        <v>995</v>
      </c>
      <c r="AW52" t="s">
        <v>996</v>
      </c>
    </row>
    <row r="53" spans="1:49" x14ac:dyDescent="0.25">
      <c r="A53">
        <v>50</v>
      </c>
      <c r="B53" s="5" t="s">
        <v>868</v>
      </c>
      <c r="C53" t="s">
        <v>869</v>
      </c>
      <c r="D53" s="5">
        <v>12980</v>
      </c>
      <c r="F53" s="5" t="s">
        <v>56</v>
      </c>
      <c r="I53" t="s">
        <v>919</v>
      </c>
      <c r="J53" s="5">
        <v>1100</v>
      </c>
      <c r="K53" s="5">
        <v>100</v>
      </c>
      <c r="L53" s="5">
        <v>100</v>
      </c>
      <c r="M53" s="5">
        <v>700</v>
      </c>
      <c r="R53" s="5" t="s">
        <v>920</v>
      </c>
      <c r="S53" s="8" t="s">
        <v>1009</v>
      </c>
      <c r="T53">
        <v>8.23</v>
      </c>
      <c r="U53" t="s">
        <v>935</v>
      </c>
      <c r="W53" t="s">
        <v>136</v>
      </c>
      <c r="X53">
        <v>5.68</v>
      </c>
      <c r="Y53" s="5" t="s">
        <v>149</v>
      </c>
      <c r="AB53" t="s">
        <v>936</v>
      </c>
      <c r="AC53" t="s">
        <v>338</v>
      </c>
      <c r="AD53" t="s">
        <v>455</v>
      </c>
      <c r="AE53">
        <v>0.69</v>
      </c>
      <c r="AH53" t="s">
        <v>630</v>
      </c>
      <c r="AI53" t="s">
        <v>640</v>
      </c>
      <c r="AN53" t="s">
        <v>691</v>
      </c>
      <c r="AQ53" t="s">
        <v>944</v>
      </c>
      <c r="AR53" t="s">
        <v>994</v>
      </c>
      <c r="AS53" t="s">
        <v>713</v>
      </c>
      <c r="AT53">
        <v>64</v>
      </c>
      <c r="AU53" t="s">
        <v>736</v>
      </c>
      <c r="AV53" t="s">
        <v>995</v>
      </c>
      <c r="AW53" t="s">
        <v>996</v>
      </c>
    </row>
    <row r="54" spans="1:49" s="9" customFormat="1" x14ac:dyDescent="0.25">
      <c r="B54" s="10"/>
      <c r="D54" s="10"/>
      <c r="F54" s="10"/>
      <c r="J54" s="10"/>
      <c r="K54" s="10"/>
      <c r="L54" s="10"/>
      <c r="M54" s="10"/>
      <c r="N54" s="10"/>
      <c r="R54" s="10"/>
      <c r="S54" s="10"/>
      <c r="Y54" s="10"/>
    </row>
  </sheetData>
  <autoFilter ref="A2:AZ53"/>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8" t="s">
        <v>767</v>
      </c>
      <c r="C1" s="12"/>
      <c r="D1" s="12"/>
    </row>
    <row r="2" spans="1:4" ht="28.5" customHeight="1" x14ac:dyDescent="0.25">
      <c r="A2" s="3" t="s">
        <v>50</v>
      </c>
      <c r="B2" s="1" t="s">
        <v>763</v>
      </c>
      <c r="C2" s="1" t="s">
        <v>764</v>
      </c>
      <c r="D2" s="1" t="s">
        <v>766</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8" t="s">
        <v>769</v>
      </c>
    </row>
    <row r="2" spans="1:2" ht="28.5" customHeight="1" x14ac:dyDescent="0.25">
      <c r="A2" s="3" t="s">
        <v>50</v>
      </c>
      <c r="B2" s="1" t="s">
        <v>765</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2024-02-22T09:32:22Z</dcterms:modified>
</cp:coreProperties>
</file>