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validation!$AD$1:$AD$195</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<sst xmlns="http://schemas.openxmlformats.org/spreadsheetml/2006/main" count="949" uniqueCount="817">
  <si>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</si>
  <si>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</si>
  <si>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</si>
  <si>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</si>
  <si>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</si>
  <si>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</si>
  <si>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</si>
  <si>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</si>
  <si>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</si>
  <si>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</si>
  <si>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</si>
  <si>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</si>
  <si>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</si>
  <si>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</si>
  <si>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</si>
  <si>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</si>
  <si>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</si>
  <si>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</si>
  <si>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</si>
  <si>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</si>
  <si>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</si>
  <si>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</si>
  <si>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</si>
  <si>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</si>
  <si>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</si>
  <si>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</si>
  <si>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</si>
  <si>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</si>
  <si>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</si>
  <si>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</si>
  <si>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</si>
  <si>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</si>
  <si>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</si>
  <si>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</si>
  <si>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</si>
  <si>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Tk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xO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xO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Tk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xO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Tk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E5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xO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E5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Tk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Tk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xO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</si>
  <si>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xOS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Tk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Tk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E5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xOS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Tk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xOS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E5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xOS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</si>
  <si>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LCI5NzIwNjgyMjQiOnsiSUQiOjk3MjA2ODIyNCwiVmFsdWUiOiLQktC+0YHRgtC+0YfQvdGL0LkifSwiOTcyMDY4MjI1Ijp7IklEIjo5NzIwNjgyMjUsIlZhbHVlIjoi0KjQutGD0YDQsCDRgNC10L/RgtC40LvQuNC4In0sIjk3MjA2ODg0MyI6eyJJRCI6OTcyMDY4ODQzLCJWYWx1ZSI6ItCS0LDQt9C+0L0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i0xOS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ItMTk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i0xOS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E5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ItMTk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yLTE5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i0xOS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i0xOS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</si>
  <si>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PRODUCTS_COMPLEX_ATTR_DATA_ROW_INDEX</t>
  </si>
  <si>
    <t>4</t>
  </si>
  <si>
    <t>DESCRIPTION_CATEGORY_ID</t>
  </si>
  <si>
    <t>17031073</t>
  </si>
  <si>
    <t>LANGUAGE</t>
  </si>
  <si>
    <t>RU</t>
  </si>
  <si>
    <t>CURRENCY</t>
  </si>
  <si>
    <t>RUB</t>
  </si>
  <si>
    <t>PRODUCTS_COMPLEX_ATTR_TITLE_ROW_INDEX</t>
  </si>
  <si>
    <t>PRODUCTS_FIRST_DATA_ROW_INDEX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</si>
  <si>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</si>
  <si>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</si>
  <si>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</si>
  <si>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</si>
  <si>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</si>
  <si>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</si>
  <si>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</si>
  <si>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</si>
  <si>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</si>
  <si>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</si>
  <si>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</si>
  <si>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</si>
  <si>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</si>
  <si>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</si>
  <si>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</si>
  <si>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</si>
  <si>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</si>
  <si>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</si>
  <si>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</si>
  <si>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</si>
  <si>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</si>
  <si>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</si>
  <si>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</si>
  <si>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</si>
  <si>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</si>
  <si>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</si>
  <si>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</si>
  <si>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</si>
  <si>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</si>
  <si>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</si>
  <si>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</si>
  <si>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</si>
  <si>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</si>
  <si>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</si>
  <si>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</si>
  <si>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</si>
  <si>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</si>
  <si>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</si>
  <si>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</si>
  <si>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</si>
  <si>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</si>
  <si>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</si>
  <si>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</si>
  <si>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</si>
  <si>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</si>
  <si>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</si>
  <si>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</si>
  <si>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</si>
  <si>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</si>
  <si>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</si>
  <si>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</si>
  <si>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</si>
  <si>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</si>
  <si>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</si>
  <si>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</si>
  <si>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</si>
  <si>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</si>
  <si>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</si>
  <si>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</si>
  <si>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</si>
  <si>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</si>
  <si>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</si>
  <si>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</si>
  <si>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</si>
  <si>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</si>
  <si>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</si>
  <si>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</si>
  <si>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</si>
  <si>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</si>
  <si>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</si>
  <si>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</si>
  <si>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</si>
  <si>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</si>
  <si>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</si>
  <si>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</si>
  <si>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</si>
  <si>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</si>
  <si>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</si>
  <si>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</si>
  <si>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</si>
  <si>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</si>
  <si>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</si>
  <si>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</si>
  <si>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</si>
  <si>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</si>
  <si>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</si>
  <si>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</si>
  <si>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</si>
  <si>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</si>
  <si>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</si>
  <si>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</si>
  <si>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</si>
  <si>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</si>
  <si>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</si>
  <si>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</si>
  <si>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</si>
  <si>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</si>
  <si>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</si>
  <si>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</si>
  <si>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</si>
  <si>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</si>
  <si>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</si>
  <si>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</si>
  <si>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</si>
  <si>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</si>
  <si>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</si>
  <si>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</si>
  <si>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</si>
  <si>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</si>
  <si>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</si>
  <si>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</si>
  <si>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</si>
  <si>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</si>
  <si>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</si>
  <si>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</si>
  <si>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</si>
  <si>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</si>
  <si>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</si>
  <si>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</si>
  <si>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</si>
  <si>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</si>
  <si>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</si>
  <si>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</si>
  <si>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</si>
  <si>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</si>
  <si>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</si>
  <si>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</si>
  <si>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</si>
  <si>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</si>
  <si>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</si>
  <si>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</si>
  <si>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</si>
  <si>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</si>
  <si>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</si>
  <si>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</si>
  <si>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</si>
  <si>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</si>
  <si>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</si>
  <si>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</si>
  <si>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</si>
  <si>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</si>
  <si>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</si>
  <si>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</si>
  <si>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</si>
  <si>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</si>
  <si>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</si>
  <si>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</si>
  <si>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</si>
  <si>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</si>
  <si>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</si>
  <si>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</si>
  <si>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</si>
  <si>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</si>
  <si>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</si>
  <si>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</si>
  <si>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</si>
  <si>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</si>
  <si>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</si>
  <si>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</si>
  <si>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</si>
  <si>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</si>
  <si>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</si>
  <si>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</si>
  <si>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</si>
  <si>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</si>
  <si>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</si>
  <si>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</si>
  <si>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</si>
  <si>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</si>
  <si>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</si>
  <si>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</si>
  <si>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</si>
  <si>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</si>
  <si>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</si>
  <si>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</si>
  <si>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</si>
  <si>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</si>
  <si>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</si>
  <si>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</si>
  <si>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</si>
  <si>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</si>
  <si>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</si>
  <si>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</si>
  <si>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</si>
  <si>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</si>
  <si>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</si>
  <si>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</si>
  <si>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</si>
  <si>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</si>
  <si>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</si>
  <si>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</si>
  <si>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</si>
  <si>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</si>
  <si>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</si>
  <si>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</si>
  <si>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</si>
  <si>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</si>
  <si>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</si>
  <si>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</si>
  <si>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</si>
  <si>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</si>
  <si>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</si>
  <si>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</si>
  <si>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</si>
  <si>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</si>
  <si>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</si>
  <si>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</si>
  <si>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</si>
  <si>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</si>
  <si>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</si>
  <si>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</si>
  <si>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</si>
  <si>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</si>
  <si>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</si>
  <si>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</si>
  <si>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</si>
  <si>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</si>
  <si>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</si>
  <si>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</si>
  <si>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</si>
  <si>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</si>
  <si>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</si>
  <si>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</si>
  <si>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</si>
  <si>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</si>
  <si>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</si>
  <si>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</si>
  <si>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</si>
  <si>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</si>
  <si>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</si>
  <si>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</si>
  <si>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</si>
  <si>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</si>
  <si>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</si>
  <si>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</si>
  <si>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</si>
  <si>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</si>
  <si>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</si>
  <si>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</si>
  <si>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</si>
  <si>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</si>
  <si>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</si>
  <si>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</si>
  <si>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</si>
  <si>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</si>
  <si>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</si>
  <si>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</si>
  <si>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</si>
  <si>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</si>
  <si>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</si>
  <si>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</si>
  <si>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</si>
  <si>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</si>
  <si>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</si>
  <si>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</si>
  <si>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</si>
  <si>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</si>
  <si>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</si>
  <si>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</si>
  <si>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</si>
  <si>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</si>
  <si>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</si>
  <si>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</si>
  <si>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</si>
  <si>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</si>
  <si>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</si>
  <si>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</si>
  <si>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</si>
  <si>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</si>
  <si>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</si>
  <si>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</si>
  <si>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</si>
  <si>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</si>
  <si>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</si>
  <si>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</si>
  <si>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</si>
  <si>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</si>
  <si>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</si>
  <si>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</si>
  <si>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</si>
  <si>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</si>
  <si>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</si>
  <si>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</si>
  <si>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</si>
  <si>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</si>
  <si>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</si>
  <si>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</si>
  <si>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</si>
  <si>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</si>
  <si>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</si>
  <si>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</si>
  <si>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</si>
  <si>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</si>
  <si>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</si>
  <si>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</si>
  <si>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</si>
  <si>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</si>
  <si>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</si>
  <si>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</si>
  <si>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</si>
  <si>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</si>
  <si>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</si>
  <si>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</si>
  <si>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</si>
  <si>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</si>
  <si>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</si>
  <si>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</si>
  <si>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</si>
  <si>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</si>
  <si>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</si>
  <si>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</si>
  <si>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</si>
  <si>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</si>
  <si>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</si>
  <si>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</si>
  <si>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</si>
  <si>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</si>
  <si>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</si>
  <si>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</si>
  <si>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</si>
  <si>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</si>
  <si>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</si>
  <si>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</si>
  <si>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</si>
  <si>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</si>
  <si>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</si>
  <si>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</si>
  <si>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</si>
  <si>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</si>
  <si>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</si>
  <si>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</si>
  <si>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</si>
  <si>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</si>
  <si>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</si>
  <si>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</si>
  <si>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</si>
  <si>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</si>
  <si>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</si>
  <si>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</si>
  <si>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</si>
  <si>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</si>
  <si>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</si>
  <si>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</si>
  <si>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</si>
  <si>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</si>
  <si>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</si>
  <si>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</si>
  <si>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</si>
  <si>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</si>
  <si>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</si>
  <si>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</si>
  <si>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</si>
  <si>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</si>
  <si>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</si>
  <si>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</si>
  <si>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</si>
  <si>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</si>
  <si>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</si>
  <si>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</si>
  <si>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</si>
  <si>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</si>
  <si>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</si>
  <si>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</si>
  <si>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</si>
  <si>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</si>
  <si>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</si>
  <si>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</si>
  <si>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</si>
  <si>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</si>
  <si>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</si>
  <si>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</si>
  <si>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</si>
  <si>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</si>
  <si>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</si>
  <si>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</si>
  <si>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</si>
  <si>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</si>
  <si>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</si>
  <si>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</si>
  <si>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</si>
  <si>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</si>
  <si>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</si>
  <si>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</si>
  <si>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</si>
  <si>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</si>
  <si>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</si>
  <si>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Вазон</t>
  </si>
  <si>
    <t>Вензеля</t>
  </si>
  <si>
    <t>Вертикальная полоска</t>
  </si>
  <si>
    <t>Винтажный</t>
  </si>
  <si>
    <t>Водопад</t>
  </si>
  <si>
    <t>Волны</t>
  </si>
  <si>
    <t>Восточный</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</si>
  <si>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</si>
  <si>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</si>
  <si>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</si>
  <si>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</si>
  <si>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</si>
  <si>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</si>
  <si>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</si>
  <si>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</si>
  <si>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</si>
  <si>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</si>
  <si>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</si>
  <si>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</si>
  <si>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</si>
  <si>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</si>
  <si>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</si>
  <si>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</si>
  <si>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</si>
  <si>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</si>
  <si>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</si>
  <si>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</si>
  <si>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</si>
  <si>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</si>
  <si>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</si>
  <si>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</si>
  <si>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</si>
  <si>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</si>
  <si>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</si>
  <si>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</si>
  <si>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</si>
  <si>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</si>
  <si>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</si>
  <si>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</si>
  <si>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</si>
  <si>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</si>
  <si>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</si>
  <si>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</si>
  <si>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</si>
  <si>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</si>
  <si>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</si>
  <si>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</si>
  <si>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</si>
  <si>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</si>
  <si>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</si>
  <si>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</si>
  <si>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</si>
  <si>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</si>
  <si>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</si>
  <si>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</si>
  <si>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</si>
  <si>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</si>
  <si>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</si>
  <si>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</si>
  <si>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</si>
  <si>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</si>
  <si>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</si>
  <si>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</si>
  <si>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</si>
  <si>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</si>
  <si>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</si>
  <si>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</si>
  <si>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</si>
  <si>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</si>
  <si>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</si>
  <si>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</si>
  <si>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</si>
  <si>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</si>
  <si>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</si>
  <si>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</si>
  <si>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</si>
  <si>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</si>
  <si>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</si>
  <si>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</si>
  <si>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</si>
  <si>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</si>
  <si>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</si>
  <si>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</si>
  <si>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</si>
  <si>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</si>
  <si>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</si>
  <si>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</si>
  <si>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</si>
  <si>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</si>
  <si>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</si>
  <si>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</si>
  <si>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</si>
  <si>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</si>
  <si>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</si>
  <si>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</si>
  <si>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</si>
  <si>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</si>
  <si>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</si>
  <si>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</si>
  <si>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</si>
  <si>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</si>
  <si>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</si>
  <si>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</si>
  <si>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</si>
  <si>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</si>
  <si>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</si>
  <si>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</si>
  <si>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</si>
  <si>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</si>
  <si>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</si>
  <si>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</si>
  <si>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</si>
  <si>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</si>
  <si>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</si>
  <si>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</si>
  <si>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</si>
  <si>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</si>
  <si>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</si>
  <si>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</si>
  <si>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</si>
  <si>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</si>
  <si>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</si>
  <si>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</si>
  <si>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</si>
  <si>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</si>
  <si>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</si>
  <si>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</si>
  <si>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</si>
  <si>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</si>
  <si>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</si>
  <si>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</si>
  <si>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</si>
  <si>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</si>
  <si>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</si>
  <si>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</si>
  <si>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</si>
  <si>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</si>
  <si>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</si>
  <si>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</si>
  <si>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</si>
  <si>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</si>
  <si>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</si>
  <si>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</si>
  <si>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</si>
  <si>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</si>
  <si>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</si>
  <si>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</si>
  <si>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</si>
  <si>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</si>
  <si>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</si>
  <si>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</si>
  <si>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</si>
  <si>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</si>
  <si>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</si>
  <si>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</si>
  <si>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</si>
  <si>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</si>
  <si>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</si>
  <si>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</si>
  <si>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</si>
  <si>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</si>
  <si>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</si>
  <si>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</si>
  <si>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</si>
  <si>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</si>
  <si>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</si>
  <si>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</si>
  <si>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</si>
  <si>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</si>
  <si>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</si>
  <si>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</si>
  <si>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</si>
  <si>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Шкура рептилии</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</si>
  <si>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</si>
  <si>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</si>
  <si>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</si>
  <si>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</si>
  <si>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</si>
  <si>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</si>
  <si>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</si>
  <si>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</si>
  <si>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</si>
  <si>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</si>
  <si>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</si>
  <si>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</si>
  <si>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</si>
  <si>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</si>
  <si>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</si>
  <si>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</si>
  <si>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</si>
  <si>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</si>
  <si>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</si>
  <si>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</si>
  <si>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</si>
  <si>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</si>
  <si>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</si>
  <si>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</si>
  <si>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</si>
  <si>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</si>
  <si>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</si>
  <si>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</si>
  <si>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</si>
  <si>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</si>
  <si>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</si>
  <si>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</si>
  <si>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</si>
  <si>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</si>
  <si>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</si>
  <si>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</si>
  <si>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</si>
  <si>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</si>
  <si>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</si>
  <si>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</si>
  <si>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</si>
  <si>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</si>
  <si>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</si>
  <si>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</si>
  <si>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</si>
  <si>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</si>
  <si>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</si>
  <si>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</si>
  <si>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</si>
  <si>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</si>
  <si>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</si>
  <si>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</si>
  <si>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</si>
  <si>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</si>
  <si>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</si>
  <si>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</si>
  <si>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</si>
  <si>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</si>
  <si>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</si>
  <si>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</si>
  <si>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</si>
  <si>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</si>
  <si>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</si>
  <si>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</si>
  <si>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</si>
  <si>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</si>
  <si>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</si>
  <si>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</si>
  <si>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</si>
  <si>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</si>
  <si>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</si>
  <si>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</si>
  <si>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</si>
  <si>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</si>
  <si>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</si>
  <si>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</si>
  <si>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</si>
  <si>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</si>
  <si>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</si>
  <si>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</si>
  <si>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</si>
  <si>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</si>
  <si>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</si>
  <si>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</si>
  <si>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</si>
  <si>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</si>
  <si>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</si>
  <si>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</si>
  <si>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</si>
  <si>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</si>
  <si>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</si>
  <si>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</si>
  <si>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</si>
  <si>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</si>
  <si>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</si>
  <si>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</si>
  <si>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</si>
  <si>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</si>
  <si>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</si>
  <si>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</si>
  <si>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</si>
  <si>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</si>
  <si>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</si>
  <si>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</si>
  <si>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</si>
  <si>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</si>
  <si>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</si>
  <si>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</si>
  <si>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</si>
  <si>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</si>
  <si>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</si>
  <si>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</si>
  <si>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</si>
  <si>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</si>
  <si>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</si>
  <si>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</si>
  <si>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</si>
  <si>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</si>
  <si>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</si>
  <si>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</si>
  <si>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</si>
  <si>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</si>
  <si>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</si>
  <si>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</si>
  <si>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</si>
  <si>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</si>
  <si>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</si>
  <si>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</si>
  <si>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</si>
  <si>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</si>
  <si>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</si>
  <si>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</si>
  <si>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</si>
  <si>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</si>
  <si>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</si>
  <si>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</si>
  <si>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</si>
  <si>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</si>
  <si>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</si>
  <si>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</si>
  <si>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</si>
  <si>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</si>
  <si>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</si>
  <si>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</si>
  <si>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</si>
  <si>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</si>
  <si>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</si>
  <si>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</si>
  <si>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</si>
  <si>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</si>
  <si>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</si>
  <si>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</si>
  <si>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</si>
  <si>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</si>
  <si>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</si>
  <si>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</si>
  <si>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</si>
  <si>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</si>
  <si>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</si>
  <si>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</si>
  <si>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</si>
  <si>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</si>
  <si>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</si>
  <si>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t>
    </r>
  </si>
  <si>
    <r>
      <rPr>
        <b/>
        <sz val="14"/>
        <color rgb="FFFDFDFD"/>
        <rFont val="Arial"/>
        <family val="2"/>
        <charset val="204"/>
      </rPr>
      <t>Озон.Видеообложка</t>
    </r>
  </si>
  <si>
    <t>DC50311</t>
  </si>
  <si>
    <t>OF30106</t>
  </si>
  <si>
    <t>OF31004</t>
  </si>
  <si>
    <t>OF31206</t>
  </si>
  <si>
    <t>R0180</t>
  </si>
  <si>
    <t>R0123</t>
  </si>
  <si>
    <t>Обои  Harrison Prints Delancey DC50311</t>
  </si>
  <si>
    <t>Обои  Harrison Prints Olde Francias OF30106</t>
  </si>
  <si>
    <t>Обои  Harrison Prints Olde Francias OF31004</t>
  </si>
  <si>
    <t>Обои  Harrison Prints Olde Francias OF31206</t>
  </si>
  <si>
    <t>Обои  Thibaut Baroque R0180</t>
  </si>
  <si>
    <t>Обои  Thibaut Baroque R0123</t>
  </si>
  <si>
    <t>631748426793</t>
  </si>
  <si>
    <t>0631748419863</t>
  </si>
  <si>
    <t>0631748420180</t>
  </si>
  <si>
    <t>0631748420289</t>
  </si>
  <si>
    <t>640565879576</t>
  </si>
  <si>
    <t>640565878586</t>
  </si>
  <si>
    <t>Wallquest</t>
  </si>
  <si>
    <t>Ferdinand</t>
  </si>
  <si>
    <t>Baroque</t>
  </si>
  <si>
    <t>бежевый;светло-коричневый</t>
  </si>
  <si>
    <t>зеленый;серый</t>
  </si>
  <si>
    <t>серый;бежевый</t>
  </si>
  <si>
    <t>Рулон обоев Harrison Prints поставляется в заводской термопленке, дополнительно упакован в воздушно-пузырьковую пленку и/или картонную коробку.</t>
  </si>
  <si>
    <t>Рулон обоев Thibaut поставляется в заводской термопленке, дополнительно упакован в воздушно-пузырьковую пленку и/или картонную коробку.</t>
  </si>
  <si>
    <t>Вазон;Цветы</t>
  </si>
  <si>
    <t>Текстиль;Дамаск</t>
  </si>
  <si>
    <t>Дамаск;Цветы</t>
  </si>
  <si>
    <t>Дамаск;Абстракция</t>
  </si>
  <si>
    <t>Вазон;Вензеля;Цветы</t>
  </si>
  <si>
    <t>Для гостиной;Для коридора/прихожей;Для спальни;Для офиса/кабинета</t>
  </si>
  <si>
    <t>Delancey DC50311</t>
  </si>
  <si>
    <t>Olde Francias OF30106</t>
  </si>
  <si>
    <t>Olde Francias OF31004</t>
  </si>
  <si>
    <t>Olde Francias OF31206</t>
  </si>
  <si>
    <t>Baroque R0180</t>
  </si>
  <si>
    <t>Baroque R0123</t>
  </si>
  <si>
    <t>#обои#ремонт#обоинастену</t>
  </si>
  <si>
    <t>Delancey</t>
  </si>
  <si>
    <t>Olde Francias</t>
  </si>
  <si>
    <t>Flowerpot</t>
  </si>
  <si>
    <t>Damascus textile</t>
  </si>
  <si>
    <t>Damask lace</t>
  </si>
  <si>
    <t>Damascus classic</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</si>
</sst>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769</v>
      </c>
      <c r="C1" s="9"/>
    </row>
    <row r="2" spans="1:3" ht="28.5" customHeight="1" x14ac:dyDescent="0.25">
      <c r="A2" s="3" t="s">
        <v>50</v>
      </c>
      <c r="B2" s="1" t="s">
        <v>763</v>
      </c>
      <c r="C2" s="1" t="s">
        <v>764</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614</v>
      </c>
      <c r="AI2" t="s">
        <v>633</v>
      </c>
      <c r="AJ2" t="s">
        <v>643</v>
      </c>
      <c r="AM2" t="s">
        <v>657</v>
      </c>
      <c r="AN2" t="s">
        <v>691</v>
      </c>
      <c r="AQ2" t="s">
        <v>699</v>
      </c>
      <c r="AS2" t="s">
        <v>712</v>
      </c>
      <c r="AU2" t="s">
        <v>718</v>
      </c>
    </row>
    <row r="3" spans="6:47" x14ac:dyDescent="0.25">
      <c r="F3" t="s">
        <v>57</v>
      </c>
      <c r="G3" t="s">
        <v>61</v>
      </c>
      <c r="U3" t="s">
        <v>80</v>
      </c>
      <c r="W3" t="s">
        <v>137</v>
      </c>
      <c r="Y3" t="s">
        <v>149</v>
      </c>
      <c r="AC3" t="s">
        <v>159</v>
      </c>
      <c r="AD3" t="s">
        <v>418</v>
      </c>
      <c r="AH3" t="s">
        <v>615</v>
      </c>
      <c r="AI3" t="s">
        <v>634</v>
      </c>
      <c r="AJ3" t="s">
        <v>644</v>
      </c>
      <c r="AM3" t="s">
        <v>658</v>
      </c>
      <c r="AN3" t="s">
        <v>692</v>
      </c>
      <c r="AQ3" t="s">
        <v>700</v>
      </c>
      <c r="AS3" t="s">
        <v>713</v>
      </c>
      <c r="AU3" t="s">
        <v>719</v>
      </c>
    </row>
    <row r="4" spans="6:47" x14ac:dyDescent="0.25">
      <c r="U4" t="s">
        <v>81</v>
      </c>
      <c r="W4" t="s">
        <v>138</v>
      </c>
      <c r="Y4" t="s">
        <v>150</v>
      </c>
      <c r="AC4" t="s">
        <v>160</v>
      </c>
      <c r="AD4" t="s">
        <v>419</v>
      </c>
      <c r="AH4" t="s">
        <v>616</v>
      </c>
      <c r="AI4" t="s">
        <v>635</v>
      </c>
      <c r="AJ4" t="s">
        <v>634</v>
      </c>
      <c r="AM4" t="s">
        <v>659</v>
      </c>
      <c r="AN4" t="s">
        <v>693</v>
      </c>
      <c r="AQ4" t="s">
        <v>701</v>
      </c>
      <c r="AS4" t="s">
        <v>714</v>
      </c>
      <c r="AU4" t="s">
        <v>720</v>
      </c>
    </row>
    <row r="5" spans="6:47" x14ac:dyDescent="0.25">
      <c r="U5" t="s">
        <v>82</v>
      </c>
      <c r="W5" t="s">
        <v>33</v>
      </c>
      <c r="Y5" t="s">
        <v>151</v>
      </c>
      <c r="AC5" t="s">
        <v>161</v>
      </c>
      <c r="AD5" t="s">
        <v>420</v>
      </c>
      <c r="AH5" t="s">
        <v>617</v>
      </c>
      <c r="AI5" t="s">
        <v>636</v>
      </c>
      <c r="AJ5" t="s">
        <v>645</v>
      </c>
      <c r="AM5" t="s">
        <v>660</v>
      </c>
      <c r="AN5" t="s">
        <v>694</v>
      </c>
      <c r="AQ5" t="s">
        <v>702</v>
      </c>
      <c r="AS5" t="s">
        <v>715</v>
      </c>
      <c r="AU5" t="s">
        <v>721</v>
      </c>
    </row>
    <row r="6" spans="6:47" x14ac:dyDescent="0.25">
      <c r="U6" t="s">
        <v>83</v>
      </c>
      <c r="W6" t="s">
        <v>139</v>
      </c>
      <c r="Y6" t="s">
        <v>152</v>
      </c>
      <c r="AC6" t="s">
        <v>162</v>
      </c>
      <c r="AD6" t="s">
        <v>421</v>
      </c>
      <c r="AH6" t="s">
        <v>618</v>
      </c>
      <c r="AI6" t="s">
        <v>637</v>
      </c>
      <c r="AJ6" t="s">
        <v>636</v>
      </c>
      <c r="AM6" t="s">
        <v>661</v>
      </c>
      <c r="AN6" t="s">
        <v>695</v>
      </c>
      <c r="AQ6" t="s">
        <v>703</v>
      </c>
      <c r="AU6" t="s">
        <v>722</v>
      </c>
    </row>
    <row r="7" spans="6:47" x14ac:dyDescent="0.25">
      <c r="U7" t="s">
        <v>84</v>
      </c>
      <c r="W7" t="s">
        <v>39</v>
      </c>
      <c r="Y7" t="s">
        <v>153</v>
      </c>
      <c r="AC7" t="s">
        <v>163</v>
      </c>
      <c r="AD7" t="s">
        <v>422</v>
      </c>
      <c r="AH7" t="s">
        <v>619</v>
      </c>
      <c r="AI7" t="s">
        <v>638</v>
      </c>
      <c r="AJ7" t="s">
        <v>646</v>
      </c>
      <c r="AM7" t="s">
        <v>662</v>
      </c>
      <c r="AQ7" t="s">
        <v>704</v>
      </c>
      <c r="AU7" t="s">
        <v>723</v>
      </c>
    </row>
    <row r="8" spans="6:47" x14ac:dyDescent="0.25">
      <c r="U8" t="s">
        <v>85</v>
      </c>
      <c r="W8" t="s">
        <v>140</v>
      </c>
      <c r="AC8" t="s">
        <v>164</v>
      </c>
      <c r="AD8" t="s">
        <v>423</v>
      </c>
      <c r="AH8" t="s">
        <v>620</v>
      </c>
      <c r="AI8" t="s">
        <v>639</v>
      </c>
      <c r="AJ8" t="s">
        <v>637</v>
      </c>
      <c r="AM8" t="s">
        <v>663</v>
      </c>
      <c r="AQ8" t="s">
        <v>705</v>
      </c>
      <c r="AU8" t="s">
        <v>724</v>
      </c>
    </row>
    <row r="9" spans="6:47" x14ac:dyDescent="0.25">
      <c r="U9" t="s">
        <v>86</v>
      </c>
      <c r="W9" t="s">
        <v>141</v>
      </c>
      <c r="AC9" t="s">
        <v>165</v>
      </c>
      <c r="AD9" t="s">
        <v>424</v>
      </c>
      <c r="AH9" t="s">
        <v>621</v>
      </c>
      <c r="AI9" t="s">
        <v>583</v>
      </c>
      <c r="AJ9" t="s">
        <v>647</v>
      </c>
      <c r="AM9" t="s">
        <v>664</v>
      </c>
      <c r="AQ9" t="s">
        <v>706</v>
      </c>
      <c r="AU9" t="s">
        <v>725</v>
      </c>
    </row>
    <row r="10" spans="6:47" x14ac:dyDescent="0.25">
      <c r="U10" t="s">
        <v>87</v>
      </c>
      <c r="W10" t="s">
        <v>142</v>
      </c>
      <c r="AC10" t="s">
        <v>166</v>
      </c>
      <c r="AD10" t="s">
        <v>425</v>
      </c>
      <c r="AH10" t="s">
        <v>622</v>
      </c>
      <c r="AI10" t="s">
        <v>640</v>
      </c>
      <c r="AJ10" t="s">
        <v>648</v>
      </c>
      <c r="AM10" t="s">
        <v>665</v>
      </c>
      <c r="AQ10" t="s">
        <v>707</v>
      </c>
      <c r="AU10" t="s">
        <v>726</v>
      </c>
    </row>
    <row r="11" spans="6:47" x14ac:dyDescent="0.25">
      <c r="U11" t="s">
        <v>88</v>
      </c>
      <c r="W11" t="s">
        <v>143</v>
      </c>
      <c r="AC11" t="s">
        <v>167</v>
      </c>
      <c r="AD11" t="s">
        <v>426</v>
      </c>
      <c r="AH11" t="s">
        <v>623</v>
      </c>
      <c r="AI11" t="s">
        <v>641</v>
      </c>
      <c r="AJ11" t="s">
        <v>649</v>
      </c>
      <c r="AM11" t="s">
        <v>666</v>
      </c>
      <c r="AQ11" t="s">
        <v>708</v>
      </c>
      <c r="AU11" t="s">
        <v>727</v>
      </c>
    </row>
    <row r="12" spans="6:47" x14ac:dyDescent="0.25">
      <c r="U12" t="s">
        <v>89</v>
      </c>
      <c r="W12" t="s">
        <v>144</v>
      </c>
      <c r="AC12" t="s">
        <v>168</v>
      </c>
      <c r="AD12" t="s">
        <v>427</v>
      </c>
      <c r="AH12" t="s">
        <v>624</v>
      </c>
      <c r="AJ12" t="s">
        <v>583</v>
      </c>
      <c r="AM12" t="s">
        <v>667</v>
      </c>
      <c r="AQ12" t="s">
        <v>709</v>
      </c>
      <c r="AU12" t="s">
        <v>728</v>
      </c>
    </row>
    <row r="13" spans="6:47" x14ac:dyDescent="0.25">
      <c r="U13" t="s">
        <v>90</v>
      </c>
      <c r="AC13" t="s">
        <v>169</v>
      </c>
      <c r="AD13" t="s">
        <v>428</v>
      </c>
      <c r="AH13" t="s">
        <v>625</v>
      </c>
      <c r="AJ13" t="s">
        <v>650</v>
      </c>
      <c r="AM13" t="s">
        <v>668</v>
      </c>
      <c r="AU13" t="s">
        <v>729</v>
      </c>
    </row>
    <row r="14" spans="6:47" x14ac:dyDescent="0.25">
      <c r="U14" t="s">
        <v>91</v>
      </c>
      <c r="AC14" t="s">
        <v>170</v>
      </c>
      <c r="AD14" t="s">
        <v>429</v>
      </c>
      <c r="AH14" t="s">
        <v>626</v>
      </c>
      <c r="AJ14" t="s">
        <v>640</v>
      </c>
      <c r="AM14" t="s">
        <v>669</v>
      </c>
      <c r="AU14" t="s">
        <v>730</v>
      </c>
    </row>
    <row r="15" spans="6:47" x14ac:dyDescent="0.25">
      <c r="U15" t="s">
        <v>92</v>
      </c>
      <c r="AC15" t="s">
        <v>171</v>
      </c>
      <c r="AD15" t="s">
        <v>430</v>
      </c>
      <c r="AH15" t="s">
        <v>627</v>
      </c>
      <c r="AJ15" t="s">
        <v>651</v>
      </c>
      <c r="AM15" t="s">
        <v>670</v>
      </c>
      <c r="AU15" t="s">
        <v>731</v>
      </c>
    </row>
    <row r="16" spans="6:47" x14ac:dyDescent="0.25">
      <c r="U16" t="s">
        <v>93</v>
      </c>
      <c r="AC16" t="s">
        <v>172</v>
      </c>
      <c r="AD16" t="s">
        <v>431</v>
      </c>
      <c r="AH16" t="s">
        <v>628</v>
      </c>
      <c r="AJ16" t="s">
        <v>652</v>
      </c>
      <c r="AM16" t="s">
        <v>671</v>
      </c>
      <c r="AU16" t="s">
        <v>732</v>
      </c>
    </row>
    <row r="17" spans="21:47" x14ac:dyDescent="0.25">
      <c r="U17" t="s">
        <v>94</v>
      </c>
      <c r="AC17" t="s">
        <v>173</v>
      </c>
      <c r="AD17" t="s">
        <v>432</v>
      </c>
      <c r="AH17" t="s">
        <v>629</v>
      </c>
      <c r="AJ17" t="s">
        <v>653</v>
      </c>
      <c r="AM17" t="s">
        <v>672</v>
      </c>
      <c r="AU17" t="s">
        <v>733</v>
      </c>
    </row>
    <row r="18" spans="21:47" x14ac:dyDescent="0.25">
      <c r="U18" t="s">
        <v>95</v>
      </c>
      <c r="AC18" t="s">
        <v>174</v>
      </c>
      <c r="AD18" t="s">
        <v>433</v>
      </c>
      <c r="AH18" t="s">
        <v>630</v>
      </c>
      <c r="AM18" t="s">
        <v>673</v>
      </c>
      <c r="AU18" t="s">
        <v>734</v>
      </c>
    </row>
    <row r="19" spans="21:47" x14ac:dyDescent="0.25">
      <c r="U19" t="s">
        <v>96</v>
      </c>
      <c r="AC19" t="s">
        <v>175</v>
      </c>
      <c r="AD19" t="s">
        <v>434</v>
      </c>
      <c r="AH19" t="s">
        <v>631</v>
      </c>
      <c r="AM19" t="s">
        <v>674</v>
      </c>
      <c r="AU19" t="s">
        <v>735</v>
      </c>
    </row>
    <row r="20" spans="21:47" x14ac:dyDescent="0.25">
      <c r="U20" t="s">
        <v>97</v>
      </c>
      <c r="AC20" t="s">
        <v>176</v>
      </c>
      <c r="AD20" t="s">
        <v>435</v>
      </c>
      <c r="AM20" t="s">
        <v>675</v>
      </c>
      <c r="AU20" t="s">
        <v>736</v>
      </c>
    </row>
    <row r="21" spans="21:47" x14ac:dyDescent="0.25">
      <c r="U21" t="s">
        <v>98</v>
      </c>
      <c r="AC21" t="s">
        <v>177</v>
      </c>
      <c r="AD21" t="s">
        <v>436</v>
      </c>
      <c r="AM21" t="s">
        <v>676</v>
      </c>
      <c r="AU21" t="s">
        <v>737</v>
      </c>
    </row>
    <row r="22" spans="21:47" x14ac:dyDescent="0.25">
      <c r="U22" t="s">
        <v>99</v>
      </c>
      <c r="AC22" t="s">
        <v>178</v>
      </c>
      <c r="AD22" t="s">
        <v>437</v>
      </c>
      <c r="AM22" t="s">
        <v>677</v>
      </c>
      <c r="AU22" t="s">
        <v>738</v>
      </c>
    </row>
    <row r="23" spans="21:47" x14ac:dyDescent="0.25">
      <c r="U23" t="s">
        <v>100</v>
      </c>
      <c r="AC23" t="s">
        <v>179</v>
      </c>
      <c r="AD23" t="s">
        <v>438</v>
      </c>
      <c r="AM23" t="s">
        <v>678</v>
      </c>
      <c r="AU23" t="s">
        <v>739</v>
      </c>
    </row>
    <row r="24" spans="21:47" x14ac:dyDescent="0.25">
      <c r="U24" t="s">
        <v>101</v>
      </c>
      <c r="AC24" t="s">
        <v>180</v>
      </c>
      <c r="AD24" t="s">
        <v>439</v>
      </c>
      <c r="AM24" t="s">
        <v>679</v>
      </c>
      <c r="AU24" t="s">
        <v>740</v>
      </c>
    </row>
    <row r="25" spans="21:47" x14ac:dyDescent="0.25">
      <c r="U25" t="s">
        <v>102</v>
      </c>
      <c r="AC25" t="s">
        <v>181</v>
      </c>
      <c r="AD25" t="s">
        <v>440</v>
      </c>
      <c r="AM25" t="s">
        <v>680</v>
      </c>
      <c r="AU25" t="s">
        <v>741</v>
      </c>
    </row>
    <row r="26" spans="21:47" x14ac:dyDescent="0.25">
      <c r="U26" t="s">
        <v>103</v>
      </c>
      <c r="AC26" t="s">
        <v>182</v>
      </c>
      <c r="AD26" t="s">
        <v>441</v>
      </c>
      <c r="AM26" t="s">
        <v>681</v>
      </c>
      <c r="AU26" t="s">
        <v>742</v>
      </c>
    </row>
    <row r="27" spans="21:47" x14ac:dyDescent="0.25">
      <c r="U27" t="s">
        <v>104</v>
      </c>
      <c r="AC27" t="s">
        <v>183</v>
      </c>
      <c r="AD27" t="s">
        <v>442</v>
      </c>
      <c r="AM27" t="s">
        <v>682</v>
      </c>
      <c r="AU27" t="s">
        <v>743</v>
      </c>
    </row>
    <row r="28" spans="21:47" x14ac:dyDescent="0.25">
      <c r="U28" t="s">
        <v>105</v>
      </c>
      <c r="AC28" t="s">
        <v>184</v>
      </c>
      <c r="AD28" t="s">
        <v>443</v>
      </c>
      <c r="AM28" t="s">
        <v>683</v>
      </c>
      <c r="AU28" t="s">
        <v>744</v>
      </c>
    </row>
    <row r="29" spans="21:47" x14ac:dyDescent="0.25">
      <c r="U29" t="s">
        <v>106</v>
      </c>
      <c r="AC29" t="s">
        <v>185</v>
      </c>
      <c r="AD29" t="s">
        <v>444</v>
      </c>
      <c r="AM29" t="s">
        <v>684</v>
      </c>
      <c r="AU29" t="s">
        <v>745</v>
      </c>
    </row>
    <row r="30" spans="21:47" x14ac:dyDescent="0.25">
      <c r="U30" t="s">
        <v>107</v>
      </c>
      <c r="AC30" t="s">
        <v>186</v>
      </c>
      <c r="AD30" t="s">
        <v>445</v>
      </c>
      <c r="AM30" t="s">
        <v>685</v>
      </c>
      <c r="AU30" t="s">
        <v>746</v>
      </c>
    </row>
    <row r="31" spans="21:47" x14ac:dyDescent="0.25">
      <c r="U31" t="s">
        <v>108</v>
      </c>
      <c r="AC31" t="s">
        <v>187</v>
      </c>
      <c r="AD31" t="s">
        <v>446</v>
      </c>
      <c r="AM31" t="s">
        <v>686</v>
      </c>
      <c r="AU31" t="s">
        <v>747</v>
      </c>
    </row>
    <row r="32" spans="21:47" x14ac:dyDescent="0.25">
      <c r="U32" t="s">
        <v>109</v>
      </c>
      <c r="AC32" t="s">
        <v>188</v>
      </c>
      <c r="AD32" t="s">
        <v>447</v>
      </c>
      <c r="AM32" t="s">
        <v>687</v>
      </c>
      <c r="AU32" t="s">
        <v>748</v>
      </c>
    </row>
    <row r="33" spans="21:47" x14ac:dyDescent="0.25">
      <c r="U33" t="s">
        <v>110</v>
      </c>
      <c r="AC33" t="s">
        <v>189</v>
      </c>
      <c r="AD33" t="s">
        <v>448</v>
      </c>
      <c r="AM33" t="s">
        <v>688</v>
      </c>
      <c r="AU33" t="s">
        <v>749</v>
      </c>
    </row>
    <row r="34" spans="21:47" x14ac:dyDescent="0.25">
      <c r="U34" t="s">
        <v>111</v>
      </c>
      <c r="AC34" t="s">
        <v>190</v>
      </c>
      <c r="AD34" t="s">
        <v>449</v>
      </c>
      <c r="AM34" t="s">
        <v>689</v>
      </c>
      <c r="AU34" t="s">
        <v>750</v>
      </c>
    </row>
    <row r="35" spans="21:47" x14ac:dyDescent="0.25">
      <c r="U35" t="s">
        <v>112</v>
      </c>
      <c r="AC35" t="s">
        <v>191</v>
      </c>
      <c r="AD35" t="s">
        <v>450</v>
      </c>
      <c r="AU35" t="s">
        <v>751</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504</v>
      </c>
    </row>
    <row r="90" spans="29:30" x14ac:dyDescent="0.25">
      <c r="AC90" t="s">
        <v>246</v>
      </c>
      <c r="AD90" t="s">
        <v>505</v>
      </c>
    </row>
    <row r="91" spans="29:30" x14ac:dyDescent="0.25">
      <c r="AC91" t="s">
        <v>247</v>
      </c>
      <c r="AD91" t="s">
        <v>269</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30" x14ac:dyDescent="0.25">
      <c r="AC193" t="s">
        <v>349</v>
      </c>
      <c r="AD193" t="s">
        <v>607</v>
      </c>
    </row>
    <row r="194" spans="29:30" x14ac:dyDescent="0.25">
      <c r="AC194" t="s">
        <v>350</v>
      </c>
      <c r="AD194" t="s">
        <v>608</v>
      </c>
    </row>
    <row r="195" spans="29:30" x14ac:dyDescent="0.25">
      <c r="AC195" t="s">
        <v>351</v>
      </c>
      <c r="AD195" t="s">
        <v>609</v>
      </c>
    </row>
    <row r="196" spans="29:30" x14ac:dyDescent="0.25">
      <c r="AC196" t="s">
        <v>352</v>
      </c>
    </row>
    <row r="197" spans="29:30" x14ac:dyDescent="0.25">
      <c r="AC197" t="s">
        <v>353</v>
      </c>
    </row>
    <row r="198" spans="29:30" x14ac:dyDescent="0.25">
      <c r="AC198" t="s">
        <v>354</v>
      </c>
    </row>
    <row r="199" spans="29:30" x14ac:dyDescent="0.25">
      <c r="AC199" t="s">
        <v>355</v>
      </c>
    </row>
    <row r="200" spans="29:30" x14ac:dyDescent="0.25">
      <c r="AC200" t="s">
        <v>356</v>
      </c>
    </row>
    <row r="201" spans="29:30" x14ac:dyDescent="0.25">
      <c r="AC201" t="s">
        <v>357</v>
      </c>
    </row>
    <row r="202" spans="29:30" x14ac:dyDescent="0.25">
      <c r="AC202" t="s">
        <v>358</v>
      </c>
    </row>
    <row r="203" spans="29:30" x14ac:dyDescent="0.25">
      <c r="AC203" t="s">
        <v>359</v>
      </c>
    </row>
    <row r="204" spans="29:30" x14ac:dyDescent="0.25">
      <c r="AC204" t="s">
        <v>360</v>
      </c>
    </row>
    <row r="205" spans="29:30" x14ac:dyDescent="0.25">
      <c r="AC205" t="s">
        <v>361</v>
      </c>
    </row>
    <row r="206" spans="29:30" x14ac:dyDescent="0.25">
      <c r="AC206" t="s">
        <v>362</v>
      </c>
    </row>
    <row r="207" spans="29:30" x14ac:dyDescent="0.25">
      <c r="AC207" t="s">
        <v>363</v>
      </c>
    </row>
    <row r="208" spans="29:30"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33</v>
      </c>
    </row>
    <row r="9" spans="1:4" x14ac:dyDescent="0.25">
      <c r="A9" t="s">
        <v>47</v>
      </c>
      <c r="B9"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9"/>
  <sheetViews>
    <sheetView tabSelected="1" workbookViewId="0">
      <pane xSplit="2" ySplit="2" topLeftCell="O3" activePane="bottomRight" state="frozen"/>
      <selection pane="topRight"/>
      <selection pane="bottomLeft"/>
      <selection pane="bottomRight" activeCell="B11" sqref="B11"/>
    </sheetView>
  </sheetViews>
  <sheetFormatPr defaultRowHeight="15" x14ac:dyDescent="0.25"/>
  <cols>
    <col min="1" max="1" width="5.7109375" customWidth="1"/>
    <col min="2" max="2" width="11.42578125" style="5" customWidth="1"/>
    <col min="3" max="3" width="40.140625" customWidth="1"/>
    <col min="4" max="4" width="8.28515625" style="5" customWidth="1"/>
    <col min="5" max="5" width="7.85546875" customWidth="1"/>
    <col min="6" max="6" width="7.85546875" style="5" customWidth="1"/>
    <col min="7" max="7" width="15.7109375" customWidth="1"/>
    <col min="8" max="8" width="10" customWidth="1"/>
    <col min="9" max="9" width="15.140625" customWidth="1"/>
    <col min="10" max="10" width="6.28515625" style="5" customWidth="1"/>
    <col min="11" max="11" width="11" style="5" customWidth="1"/>
    <col min="12" max="12" width="10.28515625" style="5" customWidth="1"/>
    <col min="13" max="13" width="8.85546875" style="5" customWidth="1"/>
    <col min="14" max="14" width="14.140625" style="5" customWidth="1"/>
    <col min="15" max="15" width="11" customWidth="1"/>
    <col min="16" max="16" width="10.7109375" customWidth="1"/>
    <col min="17" max="17" width="10.42578125" customWidth="1"/>
    <col min="18" max="19" width="27" style="5" customWidth="1"/>
    <col min="20" max="20" width="9.28515625" customWidth="1"/>
    <col min="21" max="21" width="28.28515625" customWidth="1"/>
    <col min="22" max="22" width="11.7109375" customWidth="1"/>
    <col min="23" max="23" width="8.7109375" customWidth="1"/>
    <col min="24" max="24" width="12.42578125" customWidth="1"/>
    <col min="25" max="25" width="10.140625" style="5" customWidth="1"/>
    <col min="26" max="26" width="13.7109375" customWidth="1"/>
    <col min="27" max="27" width="14.5703125" customWidth="1"/>
    <col min="28" max="28" width="27" customWidth="1"/>
    <col min="29" max="29" width="9.42578125" customWidth="1"/>
    <col min="30" max="30" width="27" customWidth="1"/>
    <col min="31" max="31" width="13.42578125" customWidth="1"/>
    <col min="32" max="52" width="27" customWidth="1"/>
  </cols>
  <sheetData>
    <row r="1" spans="1:52" ht="61.5" customHeight="1" x14ac:dyDescent="0.25">
      <c r="A1" s="6"/>
      <c r="B1" s="6"/>
      <c r="C1" s="15" t="s">
        <v>757</v>
      </c>
      <c r="D1" s="6"/>
      <c r="E1" s="6"/>
      <c r="F1" s="6"/>
      <c r="G1" s="6"/>
      <c r="H1" s="6"/>
      <c r="I1" s="15" t="s">
        <v>758</v>
      </c>
      <c r="J1" s="15" t="s">
        <v>759</v>
      </c>
      <c r="K1" s="16"/>
      <c r="L1" s="16"/>
      <c r="M1" s="16"/>
      <c r="N1" s="16"/>
      <c r="O1" s="9"/>
      <c r="P1" s="9"/>
      <c r="Q1" s="9"/>
      <c r="R1" s="15" t="s">
        <v>760</v>
      </c>
      <c r="S1" s="16"/>
      <c r="T1" s="15" t="s">
        <v>761</v>
      </c>
      <c r="U1" s="9"/>
      <c r="V1" s="9"/>
      <c r="W1" s="9"/>
      <c r="X1" s="9"/>
      <c r="Y1" s="15" t="s">
        <v>762</v>
      </c>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610</v>
      </c>
      <c r="AF2" s="1" t="s">
        <v>611</v>
      </c>
      <c r="AG2" s="1" t="s">
        <v>612</v>
      </c>
      <c r="AH2" s="1" t="s">
        <v>613</v>
      </c>
      <c r="AI2" s="1" t="s">
        <v>632</v>
      </c>
      <c r="AJ2" s="1" t="s">
        <v>642</v>
      </c>
      <c r="AK2" s="1" t="s">
        <v>654</v>
      </c>
      <c r="AL2" s="1" t="s">
        <v>655</v>
      </c>
      <c r="AM2" s="1" t="s">
        <v>656</v>
      </c>
      <c r="AN2" s="1" t="s">
        <v>690</v>
      </c>
      <c r="AO2" s="1" t="s">
        <v>696</v>
      </c>
      <c r="AP2" s="1" t="s">
        <v>697</v>
      </c>
      <c r="AQ2" s="1" t="s">
        <v>698</v>
      </c>
      <c r="AR2" s="1" t="s">
        <v>710</v>
      </c>
      <c r="AS2" s="1" t="s">
        <v>711</v>
      </c>
      <c r="AT2" s="1" t="s">
        <v>716</v>
      </c>
      <c r="AU2" s="1" t="s">
        <v>717</v>
      </c>
      <c r="AV2" s="1" t="s">
        <v>752</v>
      </c>
      <c r="AW2" s="1" t="s">
        <v>753</v>
      </c>
      <c r="AX2" s="1" t="s">
        <v>754</v>
      </c>
      <c r="AY2" s="1" t="s">
        <v>755</v>
      </c>
      <c r="AZ2" s="1" t="s">
        <v>756</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t="s">
        <v>772</v>
      </c>
      <c r="C4" t="s">
        <v>778</v>
      </c>
      <c r="D4" s="5">
        <v>2900</v>
      </c>
      <c r="F4" s="5" t="s">
        <v>56</v>
      </c>
      <c r="I4" t="s">
        <v>784</v>
      </c>
      <c r="J4" s="5">
        <v>750</v>
      </c>
      <c r="K4" s="5">
        <v>100</v>
      </c>
      <c r="L4" s="5">
        <v>100</v>
      </c>
      <c r="M4" s="5">
        <v>550</v>
      </c>
      <c r="R4" s="5" t="s">
        <v>790</v>
      </c>
      <c r="S4" s="5" t="s">
        <v>813</v>
      </c>
      <c r="T4">
        <v>10</v>
      </c>
      <c r="U4" t="s">
        <v>104</v>
      </c>
      <c r="W4" t="s">
        <v>136</v>
      </c>
      <c r="X4">
        <v>5.2</v>
      </c>
      <c r="Y4" s="5" t="s">
        <v>149</v>
      </c>
      <c r="AB4" s="5" t="s">
        <v>796</v>
      </c>
      <c r="AC4" t="s">
        <v>338</v>
      </c>
      <c r="AD4" t="s">
        <v>798</v>
      </c>
      <c r="AE4">
        <v>0.52</v>
      </c>
      <c r="AH4" t="s">
        <v>614</v>
      </c>
      <c r="AI4" t="s">
        <v>634</v>
      </c>
      <c r="AJ4" t="s">
        <v>643</v>
      </c>
      <c r="AN4" t="s">
        <v>691</v>
      </c>
      <c r="AQ4" t="s">
        <v>803</v>
      </c>
      <c r="AR4" t="s">
        <v>804</v>
      </c>
      <c r="AS4" t="s">
        <v>713</v>
      </c>
      <c r="AT4">
        <v>53</v>
      </c>
      <c r="AU4" t="s">
        <v>737</v>
      </c>
      <c r="AV4" t="s">
        <v>810</v>
      </c>
      <c r="AW4" t="s">
        <v>811</v>
      </c>
    </row>
    <row r="5" spans="1:52" x14ac:dyDescent="0.25">
      <c r="A5">
        <v>2</v>
      </c>
      <c r="B5" s="5" t="s">
        <v>773</v>
      </c>
      <c r="C5" t="s">
        <v>779</v>
      </c>
      <c r="D5" s="5">
        <v>2900</v>
      </c>
      <c r="F5" s="5" t="s">
        <v>56</v>
      </c>
      <c r="I5" t="s">
        <v>785</v>
      </c>
      <c r="J5" s="5">
        <v>900</v>
      </c>
      <c r="K5" s="5">
        <v>100</v>
      </c>
      <c r="L5" s="5">
        <v>100</v>
      </c>
      <c r="M5" s="5">
        <v>550</v>
      </c>
      <c r="R5" s="5" t="s">
        <v>790</v>
      </c>
      <c r="S5" s="5" t="s">
        <v>814</v>
      </c>
      <c r="T5">
        <v>10</v>
      </c>
      <c r="U5" t="s">
        <v>793</v>
      </c>
      <c r="W5" t="s">
        <v>136</v>
      </c>
      <c r="X5">
        <v>5.2</v>
      </c>
      <c r="Y5" s="5" t="s">
        <v>149</v>
      </c>
      <c r="AB5" s="5" t="s">
        <v>796</v>
      </c>
      <c r="AC5" t="s">
        <v>338</v>
      </c>
      <c r="AD5" t="s">
        <v>799</v>
      </c>
      <c r="AE5">
        <v>0.52</v>
      </c>
      <c r="AH5" t="s">
        <v>614</v>
      </c>
      <c r="AI5" t="s">
        <v>634</v>
      </c>
      <c r="AJ5" t="s">
        <v>643</v>
      </c>
      <c r="AN5" t="s">
        <v>691</v>
      </c>
      <c r="AQ5" t="s">
        <v>803</v>
      </c>
      <c r="AR5" t="s">
        <v>805</v>
      </c>
      <c r="AS5" t="s">
        <v>713</v>
      </c>
      <c r="AT5">
        <v>53</v>
      </c>
      <c r="AU5" t="s">
        <v>737</v>
      </c>
      <c r="AV5" t="s">
        <v>810</v>
      </c>
      <c r="AW5" t="s">
        <v>812</v>
      </c>
    </row>
    <row r="6" spans="1:52" x14ac:dyDescent="0.25">
      <c r="A6">
        <v>3</v>
      </c>
      <c r="B6" s="5" t="s">
        <v>774</v>
      </c>
      <c r="C6" t="s">
        <v>780</v>
      </c>
      <c r="D6" s="5">
        <v>2900</v>
      </c>
      <c r="F6" s="5" t="s">
        <v>56</v>
      </c>
      <c r="I6" t="s">
        <v>786</v>
      </c>
      <c r="J6" s="5">
        <v>900</v>
      </c>
      <c r="K6" s="5">
        <v>100</v>
      </c>
      <c r="L6" s="5">
        <v>100</v>
      </c>
      <c r="M6" s="5">
        <v>550</v>
      </c>
      <c r="R6" s="5" t="s">
        <v>790</v>
      </c>
      <c r="S6" s="5" t="s">
        <v>815</v>
      </c>
      <c r="T6">
        <v>10</v>
      </c>
      <c r="U6" t="s">
        <v>794</v>
      </c>
      <c r="W6" t="s">
        <v>136</v>
      </c>
      <c r="X6">
        <v>5.2</v>
      </c>
      <c r="Y6" s="5" t="s">
        <v>149</v>
      </c>
      <c r="AB6" s="5" t="s">
        <v>796</v>
      </c>
      <c r="AC6" t="s">
        <v>338</v>
      </c>
      <c r="AD6" t="s">
        <v>455</v>
      </c>
      <c r="AE6">
        <v>0.52</v>
      </c>
      <c r="AH6" t="s">
        <v>614</v>
      </c>
      <c r="AI6" t="s">
        <v>634</v>
      </c>
      <c r="AJ6" t="s">
        <v>643</v>
      </c>
      <c r="AN6" t="s">
        <v>691</v>
      </c>
      <c r="AQ6" t="s">
        <v>803</v>
      </c>
      <c r="AR6" t="s">
        <v>806</v>
      </c>
      <c r="AS6" t="s">
        <v>713</v>
      </c>
      <c r="AT6">
        <v>53</v>
      </c>
      <c r="AU6" t="s">
        <v>737</v>
      </c>
      <c r="AV6" t="s">
        <v>810</v>
      </c>
      <c r="AW6" t="s">
        <v>812</v>
      </c>
    </row>
    <row r="7" spans="1:52" x14ac:dyDescent="0.25">
      <c r="A7">
        <v>4</v>
      </c>
      <c r="B7" s="5" t="s">
        <v>775</v>
      </c>
      <c r="C7" t="s">
        <v>781</v>
      </c>
      <c r="D7" s="5">
        <v>2900</v>
      </c>
      <c r="F7" s="5" t="s">
        <v>56</v>
      </c>
      <c r="I7" t="s">
        <v>787</v>
      </c>
      <c r="J7" s="5">
        <v>900</v>
      </c>
      <c r="K7" s="5">
        <v>100</v>
      </c>
      <c r="L7" s="5">
        <v>100</v>
      </c>
      <c r="M7" s="5">
        <v>550</v>
      </c>
      <c r="R7" s="5" t="s">
        <v>790</v>
      </c>
      <c r="S7" s="5" t="s">
        <v>816</v>
      </c>
      <c r="T7">
        <v>10</v>
      </c>
      <c r="U7" t="s">
        <v>78</v>
      </c>
      <c r="W7" t="s">
        <v>136</v>
      </c>
      <c r="X7">
        <v>5.2</v>
      </c>
      <c r="Y7" s="5" t="s">
        <v>149</v>
      </c>
      <c r="AB7" s="5" t="s">
        <v>796</v>
      </c>
      <c r="AC7" t="s">
        <v>338</v>
      </c>
      <c r="AD7" t="s">
        <v>800</v>
      </c>
      <c r="AE7">
        <v>0.52</v>
      </c>
      <c r="AH7" t="s">
        <v>614</v>
      </c>
      <c r="AI7" t="s">
        <v>634</v>
      </c>
      <c r="AJ7" t="s">
        <v>643</v>
      </c>
      <c r="AN7" t="s">
        <v>691</v>
      </c>
      <c r="AQ7" t="s">
        <v>803</v>
      </c>
      <c r="AR7" t="s">
        <v>807</v>
      </c>
      <c r="AS7" t="s">
        <v>713</v>
      </c>
      <c r="AT7">
        <v>64</v>
      </c>
      <c r="AU7" t="s">
        <v>737</v>
      </c>
      <c r="AV7" t="s">
        <v>810</v>
      </c>
      <c r="AW7" t="s">
        <v>812</v>
      </c>
    </row>
    <row r="8" spans="1:52" x14ac:dyDescent="0.25">
      <c r="A8">
        <v>5</v>
      </c>
      <c r="B8" s="5" t="s">
        <v>776</v>
      </c>
      <c r="C8" t="s">
        <v>782</v>
      </c>
      <c r="D8" s="5">
        <v>2900</v>
      </c>
      <c r="F8" s="5" t="s">
        <v>56</v>
      </c>
      <c r="I8" t="s">
        <v>788</v>
      </c>
      <c r="J8" s="5">
        <v>990</v>
      </c>
      <c r="K8" s="5">
        <v>100</v>
      </c>
      <c r="L8" s="5">
        <v>100</v>
      </c>
      <c r="M8" s="5">
        <v>700</v>
      </c>
      <c r="R8" s="5" t="s">
        <v>790</v>
      </c>
      <c r="S8" s="5" t="s">
        <v>791</v>
      </c>
      <c r="T8">
        <v>8.23</v>
      </c>
      <c r="U8" t="s">
        <v>795</v>
      </c>
      <c r="W8" t="s">
        <v>136</v>
      </c>
      <c r="X8">
        <v>5.68</v>
      </c>
      <c r="Y8" s="5" t="s">
        <v>149</v>
      </c>
      <c r="AB8" s="5" t="s">
        <v>797</v>
      </c>
      <c r="AC8" t="s">
        <v>338</v>
      </c>
      <c r="AD8" t="s">
        <v>801</v>
      </c>
      <c r="AE8">
        <v>0.69</v>
      </c>
      <c r="AH8" t="s">
        <v>615</v>
      </c>
      <c r="AI8" t="s">
        <v>634</v>
      </c>
      <c r="AJ8" t="s">
        <v>634</v>
      </c>
      <c r="AN8" t="s">
        <v>695</v>
      </c>
      <c r="AQ8" t="s">
        <v>803</v>
      </c>
      <c r="AR8" t="s">
        <v>808</v>
      </c>
      <c r="AS8" t="s">
        <v>713</v>
      </c>
      <c r="AT8">
        <v>60</v>
      </c>
      <c r="AU8" t="s">
        <v>737</v>
      </c>
      <c r="AV8" t="s">
        <v>810</v>
      </c>
      <c r="AW8" t="s">
        <v>792</v>
      </c>
    </row>
    <row r="9" spans="1:52" x14ac:dyDescent="0.25">
      <c r="A9">
        <v>6</v>
      </c>
      <c r="B9" s="5" t="s">
        <v>777</v>
      </c>
      <c r="C9" t="s">
        <v>783</v>
      </c>
      <c r="D9" s="5">
        <v>2900</v>
      </c>
      <c r="F9" s="5" t="s">
        <v>56</v>
      </c>
      <c r="I9" t="s">
        <v>789</v>
      </c>
      <c r="J9" s="5">
        <v>990</v>
      </c>
      <c r="K9" s="5">
        <v>100</v>
      </c>
      <c r="L9" s="5">
        <v>100</v>
      </c>
      <c r="M9" s="5">
        <v>700</v>
      </c>
      <c r="R9" s="5" t="s">
        <v>790</v>
      </c>
      <c r="S9" s="5" t="s">
        <v>792</v>
      </c>
      <c r="T9">
        <v>8.23</v>
      </c>
      <c r="U9" t="s">
        <v>78</v>
      </c>
      <c r="W9" t="s">
        <v>136</v>
      </c>
      <c r="X9">
        <v>5.68</v>
      </c>
      <c r="Y9" s="5" t="s">
        <v>149</v>
      </c>
      <c r="AB9" s="5" t="s">
        <v>797</v>
      </c>
      <c r="AC9" t="s">
        <v>338</v>
      </c>
      <c r="AD9" t="s">
        <v>802</v>
      </c>
      <c r="AE9">
        <v>0.69</v>
      </c>
      <c r="AH9" t="s">
        <v>615</v>
      </c>
      <c r="AI9" t="s">
        <v>634</v>
      </c>
      <c r="AJ9" t="s">
        <v>634</v>
      </c>
      <c r="AN9" t="s">
        <v>695</v>
      </c>
      <c r="AQ9" t="s">
        <v>803</v>
      </c>
      <c r="AR9" t="s">
        <v>809</v>
      </c>
      <c r="AS9" t="s">
        <v>713</v>
      </c>
      <c r="AT9">
        <v>53</v>
      </c>
      <c r="AU9" t="s">
        <v>737</v>
      </c>
      <c r="AV9" t="s">
        <v>810</v>
      </c>
      <c r="AW9" t="s">
        <v>792</v>
      </c>
    </row>
  </sheetData>
  <mergeCells count="6">
    <mergeCell ref="Y1:AZ1"/>
    <mergeCell ref="C1"/>
    <mergeCell ref="I1"/>
    <mergeCell ref="J1:Q1"/>
    <mergeCell ref="R1:S1"/>
    <mergeCell ref="T1:X1"/>
  </mergeCells>
  <dataValidations count="20">
    <dataValidation type="whole" showErrorMessage="1" errorTitle="Ошибка" error="Неверный формат данных" sqref="AX4:AX500000 AP4:AP500000 AF4:AF500000 H4:H500000 A4:A500000"/>
    <dataValidation type="decimal" allowBlank="1" showErrorMessage="1" errorTitle="Ошибка" error="Неверный формат данных" sqref="D4:D500000"/>
    <dataValidation type="decimal" showErrorMessage="1" errorTitle="Ошибка" error="Неверный формат данных" sqref="AT4:AT500000 AG4:AG500000 AE4:AE500000 X4:X500000 T4:T500000 E4:E500000"/>
    <dataValidation type="list" allowBlank="1" showErrorMessage="1" errorTitle="Ошибка" error="Выберите значение из списка" sqref="F4:F500000">
      <formula1>name5</formula1>
    </dataValidation>
    <dataValidation type="list" showErrorMessage="1" errorTitle="Ошибка" error="Выберите значение из списка" sqref="G4:G500000">
      <formula1>name6</formula1>
    </dataValidation>
    <dataValidation type="whole" allowBlank="1" showErrorMessage="1" errorTitle="Ошибка" error="Неверный формат данных" sqref="J4:M500000"/>
    <dataValidation type="list" sqref="U4:U500000">
      <formula1>name20</formula1>
    </dataValidation>
    <dataValidation type="list" showErrorMessage="1" errorTitle="Ошибка" error="Выберите значение из списка" sqref="W4:W500000">
      <formula1>name22</formula1>
    </dataValidation>
    <dataValidation type="list" allowBlank="1" showErrorMessage="1" errorTitle="Ошибка" error="Выберите значение из списка" sqref="Y4:Y500000">
      <formula1>name24</formula1>
    </dataValidation>
    <dataValidation type="list" sqref="AC4:AC500000">
      <formula1>name28</formula1>
    </dataValidation>
    <dataValidation type="list" sqref="AD4:AD500000">
      <formula1>name29</formula1>
    </dataValidation>
    <dataValidation type="list" showErrorMessage="1" errorTitle="Ошибка" error="Выберите значение из списка" sqref="AH4:AH500000">
      <formula1>name33</formula1>
    </dataValidation>
    <dataValidation type="list" sqref="AI4:AI500000">
      <formula1>name34</formula1>
    </dataValidation>
    <dataValidation type="list" showErrorMessage="1" errorTitle="Ошибка" error="Выберите значение из списка" sqref="AJ4:AJ500000">
      <formula1>name35</formula1>
    </dataValidation>
    <dataValidation type="list" showErrorMessage="1" errorTitle="Ошибка" error="Неверное значение" sqref="AK4:AK500000">
      <formula1>"Да,Нет"</formula1>
    </dataValidation>
    <dataValidation type="list" showErrorMessage="1" errorTitle="Ошибка" error="Выберите значение из списка" sqref="AM4:AM500000">
      <formula1>name38</formula1>
    </dataValidation>
    <dataValidation type="list" sqref="AN4:AN500000">
      <formula1>name39</formula1>
    </dataValidation>
    <dataValidation type="list" sqref="AQ4:AQ500000">
      <formula1>name42</formula1>
    </dataValidation>
    <dataValidation type="list" showErrorMessage="1" errorTitle="Ошибка" error="Выберите значение из списка" sqref="AS4:AS500000">
      <formula1>name44</formula1>
    </dataValidation>
    <dataValidation type="list" showErrorMessage="1" errorTitle="Ошибка" error="Выберите значение из списка" sqref="AU4:AU500000">
      <formula1>name46</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770</v>
      </c>
      <c r="C1" s="9"/>
      <c r="D1" s="9"/>
    </row>
    <row r="2" spans="1:4" ht="28.5" customHeight="1" x14ac:dyDescent="0.25">
      <c r="A2" s="3" t="s">
        <v>50</v>
      </c>
      <c r="B2" s="1" t="s">
        <v>765</v>
      </c>
      <c r="C2" s="1" t="s">
        <v>766</v>
      </c>
      <c r="D2" s="1" t="s">
        <v>768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771</v>
      </c>
    </row>
    <row r="2" spans="1:2" ht="28.5" customHeight="1" x14ac:dyDescent="0.25">
      <c r="A2" s="3" t="s">
        <v>50</v>
      </c>
      <c r="B2" s="1" t="s">
        <v>767</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2024-02-23T10:09:34Z</dcterms:modified>
</cp:coreProperties>
</file>